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 activeTab="2"/>
  </bookViews>
  <sheets>
    <sheet name="ч1р1" sheetId="5" r:id="rId1"/>
    <sheet name="ч.2.р.1" sheetId="9" r:id="rId2"/>
    <sheet name="ч.3 р3" sheetId="12" r:id="rId3"/>
    <sheet name="ч.4" sheetId="11" r:id="rId4"/>
  </sheets>
  <definedNames>
    <definedName name="_xlnm.Print_Area" localSheetId="1">ч.2.р.1!$A$1:$FE$40</definedName>
    <definedName name="_xlnm.Print_Area" localSheetId="3">ч.4!$A$1:$FE$32</definedName>
    <definedName name="_xlnm.Print_Area" localSheetId="0">ч1р1!$A$1:$FH$81</definedName>
  </definedNames>
  <calcPr calcId="125725"/>
</workbook>
</file>

<file path=xl/calcChain.xml><?xml version="1.0" encoding="utf-8"?>
<calcChain xmlns="http://schemas.openxmlformats.org/spreadsheetml/2006/main">
  <c r="CI29" i="11"/>
</calcChain>
</file>

<file path=xl/sharedStrings.xml><?xml version="1.0" encoding="utf-8"?>
<sst xmlns="http://schemas.openxmlformats.org/spreadsheetml/2006/main" count="416" uniqueCount="193">
  <si>
    <t>на 20</t>
  </si>
  <si>
    <t>год и на плановый период 20</t>
  </si>
  <si>
    <t>и 20</t>
  </si>
  <si>
    <t xml:space="preserve"> годов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</si>
  <si>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</si>
  <si>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</si>
  <si>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</si>
  <si>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</si>
  <si>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</si>
  <si>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</si>
  <si>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</si>
  <si>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</si>
  <si>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</si>
  <si>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Уникальный номер</t>
  </si>
  <si>
    <t>по базовому</t>
  </si>
  <si>
    <t>(отраслевому) перечню</t>
  </si>
  <si>
    <t>Уникальный номер реестровой записи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</si>
  <si>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</si>
  <si>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</si>
  <si>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</si>
  <si>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</si>
  <si>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</si>
  <si>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</si>
  <si>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</si>
  <si>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</si>
  <si>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</si>
  <si>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</si>
  <si>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</si>
  <si>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</si>
  <si>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</si>
  <si>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</si>
  <si>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</si>
  <si>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</si>
  <si>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</si>
  <si>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</si>
  <si>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</si>
  <si>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</si>
  <si>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</si>
  <si>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</si>
  <si>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</si>
  <si>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</si>
  <si>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</si>
  <si>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</si>
  <si>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</si>
  <si>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</si>
  <si>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</si>
  <si>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</si>
  <si>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</si>
  <si>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</si>
  <si>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</si>
  <si>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</si>
  <si>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</si>
  <si>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</si>
  <si>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</si>
  <si>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 xml:space="preserve">выполненным (процентов) </t>
  </si>
  <si>
    <t>3.2. Показатели, характеризующие объем работы:</t>
  </si>
  <si>
    <t>Показатель объема работы</t>
  </si>
  <si>
    <t>описание работы</t>
  </si>
  <si>
    <t>Значение показателя объема работы</t>
  </si>
  <si>
    <t>(очередной финансовый год)</t>
  </si>
  <si>
    <t>Форма контроля</t>
  </si>
  <si>
    <t xml:space="preserve">МУНИЦИПАЛЬНОЕ ЗАДАНИЕ № </t>
  </si>
  <si>
    <t>УТВЕРЖДЕНО</t>
  </si>
  <si>
    <t>Наименование муниципального учреждения Татарского района</t>
  </si>
  <si>
    <t>Виды деятельности муниципального учреждения Татарского района</t>
  </si>
  <si>
    <t>Вид муниципального учреждения</t>
  </si>
  <si>
    <t>(указывается вид  учреждения 
из базового (отраслевого) перечня)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</si>
  <si>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</si>
  <si>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</si>
  <si>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</si>
  <si>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</si>
  <si>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</si>
  <si>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</si>
  <si>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</si>
  <si>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</si>
  <si>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17</t>
  </si>
  <si>
    <t>18</t>
  </si>
  <si>
    <t>допустимые  (возможные)  отклонения  от установленных  показателей  качества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</si>
  <si>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</si>
  <si>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 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</si>
  <si>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</si>
  <si>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</si>
  <si>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</si>
  <si>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</si>
  <si>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</si>
  <si>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</si>
  <si>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</si>
  <si>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 xml:space="preserve">Часть 2. Сведения о выполняемых работах 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</si>
  <si>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</si>
  <si>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работы </t>
    </r>
    <r>
      <rPr>
        <sz val="12"/>
        <rFont val="Times New Roman"/>
        <family val="1"/>
        <charset val="204"/>
      </rPr>
      <t>:</t>
    </r>
  </si>
  <si>
    <t>допустимые (возможные) отклонения от установленных показателей качества работы,  в пределах  которых  муниципальное  задание  считается</t>
  </si>
  <si>
    <t>допустимые (возможные) отклонения от установленных показателей  объема  работы,  в пределах  которых  муниципальное  задание  считается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</si>
  <si>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</si>
  <si>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</si>
  <si>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1. Основания для досрочного прекращения выполнения муниципального задания</t>
  </si>
  <si>
    <t xml:space="preserve"> органы исполнительной власти, осуществляющие контроль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</si>
  <si>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</si>
  <si>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</si>
  <si>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</si>
  <si>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</si>
  <si>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</si>
  <si>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1</t>
  </si>
  <si>
    <t>человек</t>
  </si>
  <si>
    <t>Физические лица</t>
  </si>
  <si>
    <t>единиц</t>
  </si>
  <si>
    <t>ед.</t>
  </si>
  <si>
    <t>физические лица, юридические лица</t>
  </si>
  <si>
    <t>Культура</t>
  </si>
  <si>
    <t>Стационарно</t>
  </si>
  <si>
    <t>Организация деятельности клубных формирований и формирований самодеятельного народного творчества</t>
  </si>
  <si>
    <t>070251</t>
  </si>
  <si>
    <t>Количество клубных формирований</t>
  </si>
  <si>
    <t>07025100000000000004101</t>
  </si>
  <si>
    <t>ликвидация учреждения</t>
  </si>
  <si>
    <t xml:space="preserve"> Иные учреждения культуры</t>
  </si>
  <si>
    <t>Предоставление достоверной информации через СМИ, беседы, индивидуальные встречи, объявления</t>
  </si>
  <si>
    <t>Статьи в местные СМИ о результатах работы, о достижениях на российских, областных, районных конкурсах.</t>
  </si>
  <si>
    <t>Справки о проводимых мероприятиях</t>
  </si>
  <si>
    <t xml:space="preserve">              регулярно</t>
  </si>
  <si>
    <t>Внешний</t>
  </si>
  <si>
    <t>Внеплановый</t>
  </si>
  <si>
    <t xml:space="preserve">Согласно плана </t>
  </si>
  <si>
    <t xml:space="preserve">   до  15 числа после отчетного периода</t>
  </si>
  <si>
    <t xml:space="preserve"> </t>
  </si>
  <si>
    <t>Согласовано</t>
  </si>
  <si>
    <t>5.1 Объём финансового обеспечения выполнения муниципального задания на очередной финансовый год:</t>
  </si>
  <si>
    <t>№</t>
  </si>
  <si>
    <t>Наименование затрат</t>
  </si>
  <si>
    <t>1.</t>
  </si>
  <si>
    <t>Затраты, связанные с оказанием муниципальных услуг (выполнением работ) ( не включая затраты на содержание имущества).</t>
  </si>
  <si>
    <t>2.</t>
  </si>
  <si>
    <t>Затраты на содержание имущества.</t>
  </si>
  <si>
    <t>3.</t>
  </si>
  <si>
    <t>Затраты  на уплату налогов, в качестве объекта нало-гообложения по которым признается имущество уч-реждения.</t>
  </si>
  <si>
    <t>4.</t>
  </si>
  <si>
    <t>Затраты на содержание не используемого для выполнения муниципального задания недвижимого имущества.</t>
  </si>
  <si>
    <t>ВСЕГО</t>
  </si>
  <si>
    <t>Один раз в полугодие</t>
  </si>
  <si>
    <t xml:space="preserve">Постановлением  главы </t>
  </si>
  <si>
    <t>Объявление, анонсы, индивидуальные встречи, беседы</t>
  </si>
  <si>
    <t xml:space="preserve">Информация на стендах </t>
  </si>
  <si>
    <t>Размещение информации на сайтах  администрации Красноярского сельсовета.</t>
  </si>
  <si>
    <t>19</t>
  </si>
  <si>
    <t>Начальник УКСДМиСП</t>
  </si>
  <si>
    <t>______________Е.Ю. Жижимова</t>
  </si>
  <si>
    <t>Организация и проведение культурно-массовых меропрятий</t>
  </si>
  <si>
    <t>07059000100000000004103</t>
  </si>
  <si>
    <t>070590</t>
  </si>
  <si>
    <t xml:space="preserve">культурно-массовые и иные зрелищные мероприятия </t>
  </si>
  <si>
    <t>количество участников мероприятий</t>
  </si>
  <si>
    <t>количество меропритияй</t>
  </si>
  <si>
    <t xml:space="preserve"> Положение об оказании муниципальной услуги;
Конституция Российской Федерации ст. 44;
Закон РФ от 09.10.1992г.№3612-1 «Основы законодательства РФ о культуре», ст. 39;
Закон Новосибирской области от 07.07.2007г.№ 124-ОЗ «Закон о культуре в НСО»;
Устав МБУК  Красноярского сельсовета;
Положение об оплате труда МБУК ************* сельсовета;
Положение  об организации культурно-массовых мероприятий</t>
  </si>
  <si>
    <t>раз в квартал</t>
  </si>
  <si>
    <t>раз в месяц</t>
  </si>
  <si>
    <t>2017</t>
  </si>
  <si>
    <t>2018</t>
  </si>
  <si>
    <t>Раздел.3</t>
  </si>
  <si>
    <t>2019</t>
  </si>
  <si>
    <t>Объём субсидий на выполнение муниципального задания на 2017 год, тыс.руб.</t>
  </si>
  <si>
    <t>ед</t>
  </si>
  <si>
    <t>кол-во</t>
  </si>
  <si>
    <t>очердной финансовый год</t>
  </si>
  <si>
    <t>наимено-вание показа-</t>
  </si>
  <si>
    <t xml:space="preserve">единица измерения по ОКЕИ
</t>
  </si>
  <si>
    <t>Среднегодовой размер платы (цена, тариф)
платы (цена, тариф)</t>
  </si>
  <si>
    <t xml:space="preserve">Среднегодовой размер платы (цена, тариф) 
</t>
  </si>
  <si>
    <t xml:space="preserve">Количество проведенных мероприятий   </t>
  </si>
  <si>
    <t>Допустимые  (возможные)  отклонения  от установленных  показателей  качества муниципальной  услуги,  в пределах  которых  муниципальное 5 %</t>
  </si>
  <si>
    <t>07002000800100000003101</t>
  </si>
  <si>
    <t xml:space="preserve">Сборный концерт </t>
  </si>
  <si>
    <t>070020</t>
  </si>
  <si>
    <t>Показ концертов и концертных программ</t>
  </si>
  <si>
    <t xml:space="preserve">количество </t>
  </si>
  <si>
    <t>число зрителей</t>
  </si>
  <si>
    <t>единиц
по ОКЕИ</t>
  </si>
  <si>
    <t xml:space="preserve">Часть 4. Прочие сведения о муниципальном задании </t>
  </si>
  <si>
    <t>Муниципальное бюджетное  учреждение культуры Никулинского сельсовета</t>
  </si>
  <si>
    <t>Никулинского сельсовета Сергиенко С.П.______</t>
  </si>
  <si>
    <t>90.04.3</t>
  </si>
  <si>
    <t>90.01</t>
  </si>
  <si>
    <t>91.01</t>
  </si>
  <si>
    <t xml:space="preserve"> Положение об оказании муниципальной услуги;
Конституция Российской Федерации ст. 44;
Закон РФ от 09.10.1992г.№3612-1 «Основы законодательства РФ о культуре», ст. 39;
Закон Новосибирской области от 07.07.2007г.№ 124-ОЗ «Закон о культуре в НСО»;
Устав МБУК Никулинского сельсовета;
Положение об оплате труда МБУК Никулинского сельсовета;
Положение  о  культурно-досуговых  формированиях МБУК Никулинского сельсовета.</t>
  </si>
  <si>
    <t xml:space="preserve"> Положение об оказании муниципальной услуги;
Конституция Российской Федерации ст. 44;
Закон РФ от 09.10.1992г.№3612-1 «Основы законодательства РФ о культуре», ст. 39;
Закон Новосибирской области от 07.07.2007г.№ 124-ОЗ «Закон о культуре в НСО»;
Устав МБУК Никулинского сельсовета;
Положение об оплате труда МБУК Никулинского сельсовета;
Положение  о  культурно-досуговых  формированиях МБУКНикулинского сельсовета</t>
  </si>
  <si>
    <t>Итоги работы МБУК Никулинского сельсовета, участие в конкурсах ,фестивалях и др.</t>
  </si>
  <si>
    <t xml:space="preserve"> Информация на стендах о планах работы, о проводимых мероприятиях в МБУК Никулинского сельсовета. </t>
  </si>
  <si>
    <t>Число участников</t>
  </si>
  <si>
    <t>чел</t>
  </si>
  <si>
    <t>Итоги работы МБУК Никулинского сельсовета.</t>
  </si>
  <si>
    <t>Размещение информации на сайтах учреждения и сайтах администрации Никулинского сельсовета.</t>
  </si>
  <si>
    <t xml:space="preserve">Размещение в открытой печати и доступность для основной массы населения – очерков, заметок, статей. Информация на стендах о планах работы, о проводимых мероприятиях в МБУК  Никулинского сельсовета. </t>
  </si>
  <si>
    <t xml:space="preserve">Администрация Никулинского сельсовета </t>
  </si>
  <si>
    <t>Администрация  Никулинского сельсовета</t>
  </si>
  <si>
    <t>Директор  МБУК Никулинского сельсовета ______________   Василевский Я.Л.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</si>
</sst>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1" fillId="0" borderId="0" xfId="0" applyNumberFormat="1" applyFont="1" applyBorder="1" applyAlignment="1"/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4" xfId="0" applyFont="1" applyFill="1" applyBorder="1" applyAlignment="1"/>
    <xf numFmtId="0" fontId="3" fillId="0" borderId="9" xfId="0" applyFont="1" applyFill="1" applyBorder="1" applyAlignment="1"/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2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/>
    <xf numFmtId="49" fontId="6" fillId="0" borderId="8" xfId="0" applyNumberFormat="1" applyFont="1" applyBorder="1" applyAlignment="1"/>
    <xf numFmtId="49" fontId="6" fillId="0" borderId="4" xfId="0" applyNumberFormat="1" applyFont="1" applyBorder="1" applyAlignment="1"/>
    <xf numFmtId="49" fontId="6" fillId="0" borderId="9" xfId="0" applyNumberFormat="1" applyFont="1" applyBorder="1" applyAlignment="1"/>
    <xf numFmtId="49" fontId="3" fillId="0" borderId="12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/>
    </xf>
    <xf numFmtId="0" fontId="3" fillId="0" borderId="8" xfId="0" applyNumberFormat="1" applyFont="1" applyFill="1" applyBorder="1" applyAlignment="1">
      <alignment vertical="top"/>
    </xf>
    <xf numFmtId="0" fontId="3" fillId="0" borderId="4" xfId="0" applyNumberFormat="1" applyFont="1" applyFill="1" applyBorder="1" applyAlignment="1">
      <alignment vertical="top"/>
    </xf>
    <xf numFmtId="0" fontId="3" fillId="0" borderId="9" xfId="0" applyNumberFormat="1" applyFont="1" applyFill="1" applyBorder="1" applyAlignment="1">
      <alignment vertical="top"/>
    </xf>
    <xf numFmtId="0" fontId="3" fillId="0" borderId="12" xfId="0" applyNumberFormat="1" applyFont="1" applyFill="1" applyBorder="1" applyAlignment="1">
      <alignment vertical="top"/>
    </xf>
    <xf numFmtId="0" fontId="0" fillId="0" borderId="12" xfId="0" applyBorder="1"/>
    <xf numFmtId="49" fontId="6" fillId="0" borderId="12" xfId="0" applyNumberFormat="1" applyFont="1" applyBorder="1" applyAlignment="1"/>
    <xf numFmtId="0" fontId="3" fillId="0" borderId="12" xfId="0" applyFont="1" applyBorder="1" applyAlignment="1">
      <alignment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5" fillId="0" borderId="0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5" fillId="0" borderId="30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29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49" fontId="5" fillId="0" borderId="4" xfId="0" applyNumberFormat="1" applyFont="1" applyBorder="1" applyAlignment="1">
      <alignment horizontal="left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49" fontId="8" fillId="0" borderId="12" xfId="0" applyNumberFormat="1" applyFont="1" applyFill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wrapText="1"/>
    </xf>
    <xf numFmtId="0" fontId="1" fillId="0" borderId="12" xfId="0" applyNumberFormat="1" applyFont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12" xfId="0" applyFont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0" fontId="9" fillId="0" borderId="1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wrapText="1"/>
    </xf>
    <xf numFmtId="49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/>
    </xf>
    <xf numFmtId="0" fontId="9" fillId="0" borderId="8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I89"/>
  <sheetViews>
    <sheetView topLeftCell="A49" zoomScaleNormal="100" zoomScaleSheetLayoutView="100" workbookViewId="0">
      <selection activeCell="BC79" sqref="BC79:DD79"/>
    </sheetView>
  </sheetViews>
  <sheetFormatPr defaultColWidth="0.88671875" defaultRowHeight="12" customHeight="1"/>
  <cols>
    <col min="1" max="37" width="0.88671875" style="1"/>
    <col min="38" max="38" width="6.5546875" style="1" customWidth="1"/>
    <col min="39" max="56" width="0.88671875" style="1"/>
    <col min="57" max="57" width="1.88671875" style="1" customWidth="1"/>
    <col min="58" max="73" width="0.88671875" style="1"/>
    <col min="74" max="74" width="1.44140625" style="1" customWidth="1"/>
    <col min="75" max="105" width="0.88671875" style="1"/>
    <col min="106" max="106" width="2" style="1" bestFit="1" customWidth="1"/>
    <col min="107" max="135" width="0.88671875" style="1"/>
    <col min="136" max="137" width="0.88671875" style="1" customWidth="1"/>
    <col min="138" max="138" width="0.109375" style="1" customWidth="1"/>
    <col min="139" max="16384" width="0.88671875" style="1"/>
  </cols>
  <sheetData>
    <row r="1" spans="1:165" s="6" customFormat="1" ht="15.6">
      <c r="E1" s="33"/>
      <c r="F1" s="33"/>
      <c r="G1" s="104" t="s">
        <v>124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CY1" s="33" t="s">
        <v>62</v>
      </c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</row>
    <row r="2" spans="1:165" s="6" customFormat="1" ht="15.6">
      <c r="E2" s="1"/>
      <c r="F2" s="1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CY2" s="13" t="s">
        <v>138</v>
      </c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</row>
    <row r="3" spans="1:165" ht="13.5" customHeight="1">
      <c r="G3" s="105" t="s">
        <v>143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CZ3" s="419" t="s">
        <v>177</v>
      </c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34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34"/>
      <c r="FA3" s="34"/>
      <c r="FB3" s="34"/>
      <c r="FC3" s="34"/>
      <c r="FD3" s="34"/>
      <c r="FE3" s="34"/>
      <c r="FF3" s="34"/>
      <c r="FG3" s="34"/>
      <c r="FH3" s="34"/>
      <c r="FI3" s="34"/>
    </row>
    <row r="4" spans="1:165" ht="13.5" customHeight="1">
      <c r="G4" s="105" t="s">
        <v>144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</row>
    <row r="5" spans="1:165" s="5" customFormat="1" ht="17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U5" s="9"/>
      <c r="AW5" s="167" t="s">
        <v>61</v>
      </c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8"/>
      <c r="DJ5" s="163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/>
    </row>
    <row r="6" spans="1:165" s="7" customFormat="1" ht="18" customHeight="1">
      <c r="AT6" s="108" t="s">
        <v>0</v>
      </c>
      <c r="AU6" s="108"/>
      <c r="AV6" s="108"/>
      <c r="AW6" s="108"/>
      <c r="AX6" s="108"/>
      <c r="AY6" s="108"/>
      <c r="AZ6" s="108"/>
      <c r="BA6" s="108"/>
      <c r="BB6" s="107" t="s">
        <v>75</v>
      </c>
      <c r="BC6" s="107"/>
      <c r="BD6" s="107"/>
      <c r="BE6" s="107"/>
      <c r="BF6" s="109" t="s">
        <v>1</v>
      </c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7" t="s">
        <v>76</v>
      </c>
      <c r="CQ6" s="107"/>
      <c r="CR6" s="107"/>
      <c r="CS6" s="107"/>
      <c r="CT6" s="108" t="s">
        <v>2</v>
      </c>
      <c r="CU6" s="108"/>
      <c r="CV6" s="108"/>
      <c r="CW6" s="108"/>
      <c r="CX6" s="108"/>
      <c r="CY6" s="108"/>
      <c r="CZ6" s="108"/>
      <c r="DA6" s="107" t="s">
        <v>142</v>
      </c>
      <c r="DB6" s="107"/>
      <c r="DC6" s="107"/>
      <c r="DD6" s="107"/>
      <c r="DE6" s="166" t="s">
        <v>3</v>
      </c>
      <c r="DF6" s="166"/>
      <c r="DG6" s="166"/>
      <c r="DH6" s="166"/>
      <c r="DI6" s="166"/>
      <c r="DJ6" s="166"/>
      <c r="DK6" s="166"/>
      <c r="DL6" s="166"/>
      <c r="DM6" s="166"/>
    </row>
    <row r="7" spans="1:165" s="8" customFormat="1" ht="13.8"/>
    <row r="8" spans="1:165" s="10" customFormat="1" ht="16.2" thickBot="1">
      <c r="ES8" s="175" t="s">
        <v>4</v>
      </c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7"/>
    </row>
    <row r="9" spans="1:165" s="10" customFormat="1" ht="15.6">
      <c r="A9" s="150" t="s">
        <v>63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EQ9" s="11" t="s">
        <v>6</v>
      </c>
      <c r="ES9" s="178" t="s">
        <v>5</v>
      </c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80"/>
    </row>
    <row r="10" spans="1:165" s="10" customFormat="1" ht="15.6">
      <c r="A10" s="181" t="s">
        <v>176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EQ10" s="11" t="s">
        <v>7</v>
      </c>
      <c r="ES10" s="172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4"/>
    </row>
    <row r="11" spans="1:165" s="10" customFormat="1" ht="15.6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EQ11" s="11" t="s">
        <v>8</v>
      </c>
      <c r="ES11" s="157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9"/>
    </row>
    <row r="12" spans="1:165" s="10" customFormat="1" ht="15.6">
      <c r="A12" s="10" t="s">
        <v>64</v>
      </c>
      <c r="EQ12" s="11" t="s">
        <v>9</v>
      </c>
      <c r="ES12" s="169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1"/>
    </row>
    <row r="13" spans="1:165" s="10" customFormat="1" ht="15.6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EQ13" s="11" t="s">
        <v>10</v>
      </c>
      <c r="ES13" s="172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4"/>
    </row>
    <row r="14" spans="1:165" s="10" customFormat="1" ht="15.6">
      <c r="A14" s="148" t="s">
        <v>107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EQ14" s="11" t="s">
        <v>11</v>
      </c>
      <c r="ES14" s="157" t="s">
        <v>178</v>
      </c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9"/>
    </row>
    <row r="15" spans="1:165" s="10" customFormat="1" ht="15.6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EQ15" s="11" t="s">
        <v>11</v>
      </c>
      <c r="ES15" s="157" t="s">
        <v>179</v>
      </c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9"/>
    </row>
    <row r="16" spans="1:165" s="10" customFormat="1" ht="15.6">
      <c r="A16" s="160" t="s">
        <v>65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48" t="s">
        <v>114</v>
      </c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EQ16" s="11" t="s">
        <v>11</v>
      </c>
      <c r="ES16" s="157" t="s">
        <v>180</v>
      </c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9"/>
    </row>
    <row r="17" spans="1:161" s="10" customFormat="1" ht="16.5" customHeight="1" thickBot="1">
      <c r="BD17" s="161" t="s">
        <v>66</v>
      </c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EQ17" s="11"/>
      <c r="ES17" s="154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6"/>
    </row>
    <row r="18" spans="1:161" ht="12" customHeight="1"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</row>
    <row r="19" spans="1:161" s="10" customFormat="1" ht="6.75" customHeight="1"/>
    <row r="20" spans="1:161" s="10" customFormat="1" ht="15.6">
      <c r="A20" s="110" t="s">
        <v>88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</row>
    <row r="21" spans="1:161" s="10" customFormat="1" ht="15.6"/>
    <row r="22" spans="1:161" s="14" customFormat="1" ht="15.6">
      <c r="CD22" s="15" t="s">
        <v>12</v>
      </c>
      <c r="CE22" s="136" t="s">
        <v>101</v>
      </c>
      <c r="CF22" s="136"/>
      <c r="CG22" s="136"/>
      <c r="CH22" s="136"/>
      <c r="CI22" s="136"/>
      <c r="CJ22" s="136"/>
    </row>
    <row r="23" spans="1:161" s="10" customFormat="1" ht="16.2" thickBot="1"/>
    <row r="24" spans="1:161" s="10" customFormat="1" ht="15.6">
      <c r="A24" s="150" t="s">
        <v>67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EQ24" s="11" t="s">
        <v>13</v>
      </c>
      <c r="ES24" s="178" t="s">
        <v>170</v>
      </c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80"/>
    </row>
    <row r="25" spans="1:161" s="10" customFormat="1" ht="15.6">
      <c r="A25" s="147" t="s">
        <v>171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EQ25" s="11" t="s">
        <v>14</v>
      </c>
      <c r="ES25" s="297"/>
      <c r="ET25" s="298"/>
      <c r="EU25" s="298"/>
      <c r="EV25" s="298"/>
      <c r="EW25" s="298"/>
      <c r="EX25" s="298"/>
      <c r="EY25" s="298"/>
      <c r="EZ25" s="298"/>
      <c r="FA25" s="298"/>
      <c r="FB25" s="298"/>
      <c r="FC25" s="298"/>
      <c r="FD25" s="298"/>
      <c r="FE25" s="299"/>
    </row>
    <row r="26" spans="1:161" s="10" customFormat="1" ht="16.2" thickBot="1">
      <c r="A26" s="106" t="s">
        <v>68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EQ26" s="11" t="s">
        <v>15</v>
      </c>
      <c r="ES26" s="300"/>
      <c r="ET26" s="301"/>
      <c r="EU26" s="301"/>
      <c r="EV26" s="301"/>
      <c r="EW26" s="301"/>
      <c r="EX26" s="301"/>
      <c r="EY26" s="301"/>
      <c r="EZ26" s="301"/>
      <c r="FA26" s="301"/>
      <c r="FB26" s="301"/>
      <c r="FC26" s="301"/>
      <c r="FD26" s="301"/>
      <c r="FE26" s="302"/>
    </row>
    <row r="27" spans="1:161" s="10" customFormat="1" ht="15.6">
      <c r="A27" s="147" t="s">
        <v>106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</row>
    <row r="28" spans="1:161" s="10" customFormat="1" ht="15.6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</row>
    <row r="29" spans="1:161" s="10" customFormat="1" ht="15.6"/>
    <row r="30" spans="1:161" s="10" customFormat="1" ht="15.6">
      <c r="A30" s="10" t="s">
        <v>69</v>
      </c>
    </row>
    <row r="31" spans="1:161" s="10" customFormat="1" ht="15.6">
      <c r="A31" s="10" t="s">
        <v>70</v>
      </c>
    </row>
    <row r="32" spans="1:161" s="10" customFormat="1" ht="9" customHeight="1"/>
    <row r="33" spans="1:161" s="3" customFormat="1" ht="27.75" customHeight="1">
      <c r="A33" s="117" t="s">
        <v>16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  <c r="O33" s="117" t="s">
        <v>71</v>
      </c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9"/>
      <c r="BH33" s="117" t="s">
        <v>72</v>
      </c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9"/>
      <c r="CL33" s="184" t="s">
        <v>73</v>
      </c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5"/>
      <c r="CX33" s="185"/>
      <c r="CY33" s="185"/>
      <c r="CZ33" s="185"/>
      <c r="DA33" s="185"/>
      <c r="DB33" s="185"/>
      <c r="DC33" s="185"/>
      <c r="DD33" s="185"/>
      <c r="DE33" s="185"/>
      <c r="DF33" s="185"/>
      <c r="DG33" s="185"/>
      <c r="DH33" s="185"/>
      <c r="DI33" s="185"/>
      <c r="DJ33" s="185"/>
      <c r="DK33" s="185"/>
      <c r="DL33" s="185"/>
      <c r="DM33" s="185"/>
      <c r="DN33" s="185"/>
      <c r="DO33" s="185"/>
      <c r="DP33" s="185"/>
      <c r="DQ33" s="185"/>
      <c r="DR33" s="186"/>
      <c r="DS33" s="184" t="s">
        <v>74</v>
      </c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185"/>
      <c r="EW33" s="185"/>
      <c r="EX33" s="185"/>
      <c r="EY33" s="185"/>
      <c r="EZ33" s="185"/>
      <c r="FA33" s="185"/>
      <c r="FB33" s="185"/>
      <c r="FC33" s="185"/>
      <c r="FD33" s="185"/>
      <c r="FE33" s="186"/>
    </row>
    <row r="34" spans="1:161" s="3" customFormat="1" ht="12.75" customHeight="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2"/>
      <c r="O34" s="120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2"/>
      <c r="BH34" s="120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2"/>
      <c r="CL34" s="117" t="s">
        <v>17</v>
      </c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9"/>
      <c r="DA34" s="141" t="s">
        <v>21</v>
      </c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3"/>
      <c r="DS34" s="139">
        <v>20</v>
      </c>
      <c r="DT34" s="140"/>
      <c r="DU34" s="140"/>
      <c r="DV34" s="140"/>
      <c r="DW34" s="182" t="s">
        <v>75</v>
      </c>
      <c r="DX34" s="182"/>
      <c r="DY34" s="182"/>
      <c r="DZ34" s="182"/>
      <c r="EA34" s="137" t="s">
        <v>22</v>
      </c>
      <c r="EB34" s="137"/>
      <c r="EC34" s="137"/>
      <c r="ED34" s="137"/>
      <c r="EE34" s="138"/>
      <c r="EF34" s="139">
        <v>20</v>
      </c>
      <c r="EG34" s="140"/>
      <c r="EH34" s="140"/>
      <c r="EI34" s="140"/>
      <c r="EJ34" s="182" t="s">
        <v>76</v>
      </c>
      <c r="EK34" s="182"/>
      <c r="EL34" s="182"/>
      <c r="EM34" s="182"/>
      <c r="EN34" s="137" t="s">
        <v>22</v>
      </c>
      <c r="EO34" s="137"/>
      <c r="EP34" s="137"/>
      <c r="EQ34" s="137"/>
      <c r="ER34" s="138"/>
      <c r="ES34" s="139">
        <v>20</v>
      </c>
      <c r="ET34" s="140"/>
      <c r="EU34" s="140"/>
      <c r="EV34" s="140"/>
      <c r="EW34" s="182" t="s">
        <v>142</v>
      </c>
      <c r="EX34" s="182"/>
      <c r="EY34" s="182"/>
      <c r="EZ34" s="182"/>
      <c r="FA34" s="137" t="s">
        <v>22</v>
      </c>
      <c r="FB34" s="137"/>
      <c r="FC34" s="137"/>
      <c r="FD34" s="137"/>
      <c r="FE34" s="138"/>
    </row>
    <row r="35" spans="1:161" s="3" customFormat="1" ht="42" customHeight="1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2"/>
      <c r="O35" s="123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5"/>
      <c r="BH35" s="123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5"/>
      <c r="CL35" s="120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2"/>
      <c r="DA35" s="144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6"/>
      <c r="DS35" s="151" t="s">
        <v>23</v>
      </c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3"/>
      <c r="EF35" s="151" t="s">
        <v>24</v>
      </c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3"/>
      <c r="ES35" s="151" t="s">
        <v>25</v>
      </c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3"/>
    </row>
    <row r="36" spans="1:161" s="3" customFormat="1" ht="14.25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2"/>
      <c r="O36" s="17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26"/>
      <c r="AD36" s="27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26"/>
      <c r="AS36" s="27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26"/>
      <c r="BH36" s="27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26"/>
      <c r="BW36" s="27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6"/>
      <c r="CL36" s="120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2"/>
      <c r="DA36" s="141" t="s">
        <v>19</v>
      </c>
      <c r="DB36" s="142"/>
      <c r="DC36" s="142"/>
      <c r="DD36" s="142"/>
      <c r="DE36" s="142"/>
      <c r="DF36" s="142"/>
      <c r="DG36" s="142"/>
      <c r="DH36" s="142"/>
      <c r="DI36" s="142"/>
      <c r="DJ36" s="142"/>
      <c r="DK36" s="143"/>
      <c r="DL36" s="141" t="s">
        <v>20</v>
      </c>
      <c r="DM36" s="142"/>
      <c r="DN36" s="142"/>
      <c r="DO36" s="142"/>
      <c r="DP36" s="142"/>
      <c r="DQ36" s="142"/>
      <c r="DR36" s="143"/>
      <c r="DS36" s="117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9"/>
      <c r="EF36" s="117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9"/>
      <c r="ES36" s="117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9"/>
    </row>
    <row r="37" spans="1:161" s="3" customFormat="1" ht="27.75" customHeight="1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51" t="s">
        <v>18</v>
      </c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3"/>
      <c r="AD37" s="151" t="s">
        <v>18</v>
      </c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3"/>
      <c r="AS37" s="151" t="s">
        <v>18</v>
      </c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3"/>
      <c r="BH37" s="151" t="s">
        <v>18</v>
      </c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3"/>
      <c r="BW37" s="151" t="s">
        <v>18</v>
      </c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3"/>
      <c r="CL37" s="123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5"/>
      <c r="DA37" s="144"/>
      <c r="DB37" s="145"/>
      <c r="DC37" s="145"/>
      <c r="DD37" s="145"/>
      <c r="DE37" s="145"/>
      <c r="DF37" s="145"/>
      <c r="DG37" s="145"/>
      <c r="DH37" s="145"/>
      <c r="DI37" s="145"/>
      <c r="DJ37" s="145"/>
      <c r="DK37" s="146"/>
      <c r="DL37" s="144"/>
      <c r="DM37" s="145"/>
      <c r="DN37" s="145"/>
      <c r="DO37" s="145"/>
      <c r="DP37" s="145"/>
      <c r="DQ37" s="145"/>
      <c r="DR37" s="146"/>
      <c r="DS37" s="123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5"/>
      <c r="EF37" s="123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5"/>
      <c r="ES37" s="123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5"/>
    </row>
    <row r="38" spans="1:161" s="18" customFormat="1" ht="13.2">
      <c r="A38" s="199">
        <v>1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1"/>
      <c r="O38" s="199">
        <v>2</v>
      </c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1"/>
      <c r="AD38" s="199">
        <v>3</v>
      </c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1"/>
      <c r="AS38" s="199">
        <v>4</v>
      </c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1"/>
      <c r="BH38" s="199">
        <v>5</v>
      </c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1"/>
      <c r="BW38" s="199">
        <v>6</v>
      </c>
      <c r="BX38" s="200"/>
      <c r="BY38" s="200"/>
      <c r="BZ38" s="200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1"/>
      <c r="CL38" s="199">
        <v>7</v>
      </c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200"/>
      <c r="CX38" s="200"/>
      <c r="CY38" s="200"/>
      <c r="CZ38" s="201"/>
      <c r="DA38" s="199">
        <v>8</v>
      </c>
      <c r="DB38" s="200"/>
      <c r="DC38" s="200"/>
      <c r="DD38" s="200"/>
      <c r="DE38" s="200"/>
      <c r="DF38" s="200"/>
      <c r="DG38" s="200"/>
      <c r="DH38" s="200"/>
      <c r="DI38" s="200"/>
      <c r="DJ38" s="200"/>
      <c r="DK38" s="201"/>
      <c r="DL38" s="199">
        <v>9</v>
      </c>
      <c r="DM38" s="200"/>
      <c r="DN38" s="200"/>
      <c r="DO38" s="200"/>
      <c r="DP38" s="200"/>
      <c r="DQ38" s="200"/>
      <c r="DR38" s="201"/>
      <c r="DS38" s="199">
        <v>10</v>
      </c>
      <c r="DT38" s="200"/>
      <c r="DU38" s="200"/>
      <c r="DV38" s="200"/>
      <c r="DW38" s="200"/>
      <c r="DX38" s="200"/>
      <c r="DY38" s="200"/>
      <c r="DZ38" s="200"/>
      <c r="EA38" s="200"/>
      <c r="EB38" s="200"/>
      <c r="EC38" s="200"/>
      <c r="ED38" s="200"/>
      <c r="EE38" s="201"/>
      <c r="EF38" s="199">
        <v>11</v>
      </c>
      <c r="EG38" s="200"/>
      <c r="EH38" s="200"/>
      <c r="EI38" s="200"/>
      <c r="EJ38" s="200"/>
      <c r="EK38" s="200"/>
      <c r="EL38" s="200"/>
      <c r="EM38" s="200"/>
      <c r="EN38" s="200"/>
      <c r="EO38" s="200"/>
      <c r="EP38" s="200"/>
      <c r="EQ38" s="200"/>
      <c r="ER38" s="201"/>
      <c r="ES38" s="199">
        <v>12</v>
      </c>
      <c r="ET38" s="200"/>
      <c r="EU38" s="200"/>
      <c r="EV38" s="200"/>
      <c r="EW38" s="200"/>
      <c r="EX38" s="200"/>
      <c r="EY38" s="200"/>
      <c r="EZ38" s="200"/>
      <c r="FA38" s="200"/>
      <c r="FB38" s="200"/>
      <c r="FC38" s="200"/>
      <c r="FD38" s="200"/>
      <c r="FE38" s="201"/>
    </row>
    <row r="39" spans="1:161" s="3" customFormat="1" ht="66" customHeight="1">
      <c r="A39" s="111" t="s">
        <v>168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3"/>
      <c r="O39" s="141" t="s">
        <v>169</v>
      </c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3"/>
      <c r="AD39" s="133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5"/>
      <c r="AS39" s="133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5"/>
      <c r="BH39" s="141" t="s">
        <v>108</v>
      </c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3"/>
      <c r="BW39" s="133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5"/>
      <c r="CL39" s="187" t="s">
        <v>173</v>
      </c>
      <c r="CM39" s="188"/>
      <c r="CN39" s="188"/>
      <c r="CO39" s="188"/>
      <c r="CP39" s="188"/>
      <c r="CQ39" s="188"/>
      <c r="CR39" s="188"/>
      <c r="CS39" s="188"/>
      <c r="CT39" s="188"/>
      <c r="CU39" s="188"/>
      <c r="CV39" s="188"/>
      <c r="CW39" s="188"/>
      <c r="CX39" s="188"/>
      <c r="CY39" s="188"/>
      <c r="CZ39" s="189"/>
      <c r="DA39" s="187" t="s">
        <v>102</v>
      </c>
      <c r="DB39" s="188"/>
      <c r="DC39" s="188"/>
      <c r="DD39" s="188"/>
      <c r="DE39" s="188"/>
      <c r="DF39" s="188"/>
      <c r="DG39" s="188"/>
      <c r="DH39" s="188"/>
      <c r="DI39" s="188"/>
      <c r="DJ39" s="188"/>
      <c r="DK39" s="189"/>
      <c r="DL39" s="193" t="s">
        <v>105</v>
      </c>
      <c r="DM39" s="194"/>
      <c r="DN39" s="194"/>
      <c r="DO39" s="194"/>
      <c r="DP39" s="194"/>
      <c r="DQ39" s="194"/>
      <c r="DR39" s="195"/>
      <c r="DS39" s="133">
        <v>1000</v>
      </c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5"/>
      <c r="EF39" s="133">
        <v>1100</v>
      </c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5"/>
      <c r="ES39" s="133">
        <v>1200</v>
      </c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5"/>
    </row>
    <row r="40" spans="1:161" s="3" customFormat="1" ht="13.2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O40" s="205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7"/>
      <c r="AD40" s="205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7"/>
      <c r="AS40" s="205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7"/>
      <c r="BH40" s="205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/>
      <c r="BS40" s="206"/>
      <c r="BT40" s="206"/>
      <c r="BU40" s="206"/>
      <c r="BV40" s="207"/>
      <c r="BW40" s="205"/>
      <c r="BX40" s="206"/>
      <c r="BY40" s="206"/>
      <c r="BZ40" s="206"/>
      <c r="CA40" s="206"/>
      <c r="CB40" s="206"/>
      <c r="CC40" s="206"/>
      <c r="CD40" s="206"/>
      <c r="CE40" s="206"/>
      <c r="CF40" s="206"/>
      <c r="CG40" s="206"/>
      <c r="CH40" s="206"/>
      <c r="CI40" s="206"/>
      <c r="CJ40" s="206"/>
      <c r="CK40" s="207"/>
      <c r="CL40" s="190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2"/>
      <c r="DA40" s="190"/>
      <c r="DB40" s="191"/>
      <c r="DC40" s="191"/>
      <c r="DD40" s="191"/>
      <c r="DE40" s="191"/>
      <c r="DF40" s="191"/>
      <c r="DG40" s="191"/>
      <c r="DH40" s="191"/>
      <c r="DI40" s="191"/>
      <c r="DJ40" s="191"/>
      <c r="DK40" s="192"/>
      <c r="DL40" s="196"/>
      <c r="DM40" s="197"/>
      <c r="DN40" s="197"/>
      <c r="DO40" s="197"/>
      <c r="DP40" s="197"/>
      <c r="DQ40" s="197"/>
      <c r="DR40" s="198"/>
      <c r="DS40" s="205"/>
      <c r="DT40" s="206"/>
      <c r="DU40" s="206"/>
      <c r="DV40" s="206"/>
      <c r="DW40" s="206"/>
      <c r="DX40" s="206"/>
      <c r="DY40" s="206"/>
      <c r="DZ40" s="206"/>
      <c r="EA40" s="206"/>
      <c r="EB40" s="206"/>
      <c r="EC40" s="206"/>
      <c r="ED40" s="206"/>
      <c r="EE40" s="207"/>
      <c r="EF40" s="205"/>
      <c r="EG40" s="206"/>
      <c r="EH40" s="206"/>
      <c r="EI40" s="206"/>
      <c r="EJ40" s="206"/>
      <c r="EK40" s="206"/>
      <c r="EL40" s="206"/>
      <c r="EM40" s="206"/>
      <c r="EN40" s="206"/>
      <c r="EO40" s="206"/>
      <c r="EP40" s="206"/>
      <c r="EQ40" s="206"/>
      <c r="ER40" s="207"/>
      <c r="ES40" s="205"/>
      <c r="ET40" s="206"/>
      <c r="EU40" s="206"/>
      <c r="EV40" s="206"/>
      <c r="EW40" s="206"/>
      <c r="EX40" s="206"/>
      <c r="EY40" s="206"/>
      <c r="EZ40" s="206"/>
      <c r="FA40" s="206"/>
      <c r="FB40" s="206"/>
      <c r="FC40" s="206"/>
      <c r="FD40" s="206"/>
      <c r="FE40" s="207"/>
    </row>
    <row r="41" spans="1:161" s="3" customFormat="1" ht="13.2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  <c r="O41" s="202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4"/>
      <c r="AD41" s="202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4"/>
      <c r="AS41" s="202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4"/>
      <c r="BH41" s="202"/>
      <c r="BI41" s="203"/>
      <c r="BJ41" s="203"/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4"/>
      <c r="BW41" s="202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4"/>
      <c r="CL41" s="208" t="s">
        <v>172</v>
      </c>
      <c r="CM41" s="209"/>
      <c r="CN41" s="209"/>
      <c r="CO41" s="209"/>
      <c r="CP41" s="209"/>
      <c r="CQ41" s="209"/>
      <c r="CR41" s="209"/>
      <c r="CS41" s="209"/>
      <c r="CT41" s="209"/>
      <c r="CU41" s="209"/>
      <c r="CV41" s="209"/>
      <c r="CW41" s="209"/>
      <c r="CX41" s="209"/>
      <c r="CY41" s="209"/>
      <c r="CZ41" s="210"/>
      <c r="DA41" s="208" t="s">
        <v>174</v>
      </c>
      <c r="DB41" s="209"/>
      <c r="DC41" s="209"/>
      <c r="DD41" s="209"/>
      <c r="DE41" s="209"/>
      <c r="DF41" s="209"/>
      <c r="DG41" s="209"/>
      <c r="DH41" s="209"/>
      <c r="DI41" s="209"/>
      <c r="DJ41" s="209"/>
      <c r="DK41" s="210"/>
      <c r="DL41" s="211" t="s">
        <v>105</v>
      </c>
      <c r="DM41" s="212"/>
      <c r="DN41" s="212"/>
      <c r="DO41" s="212"/>
      <c r="DP41" s="212"/>
      <c r="DQ41" s="212"/>
      <c r="DR41" s="213"/>
      <c r="DS41" s="202">
        <v>30</v>
      </c>
      <c r="DT41" s="203"/>
      <c r="DU41" s="203"/>
      <c r="DV41" s="203"/>
      <c r="DW41" s="203"/>
      <c r="DX41" s="203"/>
      <c r="DY41" s="203"/>
      <c r="DZ41" s="203"/>
      <c r="EA41" s="203"/>
      <c r="EB41" s="203"/>
      <c r="EC41" s="203"/>
      <c r="ED41" s="203"/>
      <c r="EE41" s="204"/>
      <c r="EF41" s="202">
        <v>33</v>
      </c>
      <c r="EG41" s="203"/>
      <c r="EH41" s="203"/>
      <c r="EI41" s="203"/>
      <c r="EJ41" s="203"/>
      <c r="EK41" s="203"/>
      <c r="EL41" s="203"/>
      <c r="EM41" s="203"/>
      <c r="EN41" s="203"/>
      <c r="EO41" s="203"/>
      <c r="EP41" s="203"/>
      <c r="EQ41" s="203"/>
      <c r="ER41" s="204"/>
      <c r="ES41" s="202">
        <v>36</v>
      </c>
      <c r="ET41" s="203"/>
      <c r="EU41" s="203"/>
      <c r="EV41" s="203"/>
      <c r="EW41" s="203"/>
      <c r="EX41" s="203"/>
      <c r="EY41" s="203"/>
      <c r="EZ41" s="203"/>
      <c r="FA41" s="203"/>
      <c r="FB41" s="203"/>
      <c r="FC41" s="203"/>
      <c r="FD41" s="203"/>
      <c r="FE41" s="204"/>
    </row>
    <row r="42" spans="1:161" s="10" customFormat="1" ht="15.6"/>
    <row r="43" spans="1:161" s="10" customFormat="1" ht="15.6">
      <c r="A43" s="10" t="s">
        <v>77</v>
      </c>
    </row>
    <row r="44" spans="1:161" s="10" customFormat="1" ht="15.6">
      <c r="A44" s="10" t="s">
        <v>26</v>
      </c>
      <c r="BB44" s="214">
        <v>5</v>
      </c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6"/>
    </row>
    <row r="45" spans="1:161" s="10" customFormat="1" ht="10.5" customHeight="1">
      <c r="AY45" s="14"/>
      <c r="AZ45" s="14"/>
      <c r="BA45" s="14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</row>
    <row r="46" spans="1:161" s="10" customFormat="1" ht="15.6">
      <c r="A46" s="10" t="s">
        <v>78</v>
      </c>
    </row>
    <row r="47" spans="1:161" s="10" customFormat="1" ht="7.5" customHeight="1"/>
    <row r="48" spans="1:161" s="3" customFormat="1" ht="27.75" customHeight="1">
      <c r="A48" s="117" t="s">
        <v>16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  <c r="O48" s="117" t="s">
        <v>79</v>
      </c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9"/>
      <c r="AY48" s="117" t="s">
        <v>80</v>
      </c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9"/>
      <c r="BW48" s="117" t="s">
        <v>81</v>
      </c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9"/>
      <c r="CX48" s="184" t="s">
        <v>82</v>
      </c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5"/>
      <c r="DW48" s="185"/>
      <c r="DX48" s="185"/>
      <c r="DY48" s="185"/>
      <c r="DZ48" s="185"/>
      <c r="EA48" s="186"/>
      <c r="EB48" s="184" t="s">
        <v>31</v>
      </c>
      <c r="EC48" s="185"/>
      <c r="ED48" s="185"/>
      <c r="EE48" s="185"/>
      <c r="EF48" s="185"/>
      <c r="EG48" s="185"/>
      <c r="EH48" s="185"/>
      <c r="EI48" s="185"/>
      <c r="EJ48" s="185"/>
      <c r="EK48" s="185"/>
      <c r="EL48" s="185"/>
      <c r="EM48" s="185"/>
      <c r="EN48" s="185"/>
      <c r="EO48" s="185"/>
      <c r="EP48" s="185"/>
      <c r="EQ48" s="185"/>
      <c r="ER48" s="185"/>
      <c r="ES48" s="185"/>
      <c r="ET48" s="185"/>
      <c r="EU48" s="185"/>
      <c r="EV48" s="185"/>
      <c r="EW48" s="185"/>
      <c r="EX48" s="185"/>
      <c r="EY48" s="185"/>
      <c r="EZ48" s="185"/>
      <c r="FA48" s="185"/>
      <c r="FB48" s="185"/>
      <c r="FC48" s="185"/>
      <c r="FD48" s="185"/>
      <c r="FE48" s="186"/>
    </row>
    <row r="49" spans="1:161" s="3" customFormat="1" ht="24" customHeight="1">
      <c r="A49" s="1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2"/>
      <c r="O49" s="120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2"/>
      <c r="AY49" s="120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2"/>
      <c r="BW49" s="117" t="s">
        <v>28</v>
      </c>
      <c r="BX49" s="118"/>
      <c r="BY49" s="118"/>
      <c r="BZ49" s="118"/>
      <c r="CA49" s="118"/>
      <c r="CB49" s="118"/>
      <c r="CC49" s="118"/>
      <c r="CD49" s="118"/>
      <c r="CE49" s="118"/>
      <c r="CF49" s="118"/>
      <c r="CG49" s="119"/>
      <c r="CH49" s="141" t="s">
        <v>21</v>
      </c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3"/>
      <c r="CX49" s="133"/>
      <c r="CY49" s="134"/>
      <c r="CZ49" s="134"/>
      <c r="DA49" s="134"/>
      <c r="DB49" s="134"/>
      <c r="DC49" s="134"/>
      <c r="DD49" s="134"/>
      <c r="DE49" s="134"/>
      <c r="DF49" s="134"/>
      <c r="DG49" s="135"/>
      <c r="DH49" s="133"/>
      <c r="DI49" s="134"/>
      <c r="DJ49" s="134"/>
      <c r="DK49" s="134"/>
      <c r="DL49" s="134"/>
      <c r="DM49" s="134"/>
      <c r="DN49" s="134"/>
      <c r="DO49" s="134"/>
      <c r="DP49" s="134"/>
      <c r="DQ49" s="135"/>
      <c r="DR49" s="133"/>
      <c r="DS49" s="134"/>
      <c r="DT49" s="134"/>
      <c r="DU49" s="134"/>
      <c r="DV49" s="134"/>
      <c r="DW49" s="134"/>
      <c r="DX49" s="134"/>
      <c r="DY49" s="134"/>
      <c r="DZ49" s="134"/>
      <c r="EA49" s="135"/>
      <c r="EB49" s="133"/>
      <c r="EC49" s="134"/>
      <c r="ED49" s="134"/>
      <c r="EE49" s="134"/>
      <c r="EF49" s="134"/>
      <c r="EG49" s="134"/>
      <c r="EH49" s="134"/>
      <c r="EI49" s="134"/>
      <c r="EJ49" s="134"/>
      <c r="EK49" s="135"/>
      <c r="EL49" s="133"/>
      <c r="EM49" s="134"/>
      <c r="EN49" s="134"/>
      <c r="EO49" s="134"/>
      <c r="EP49" s="134"/>
      <c r="EQ49" s="134"/>
      <c r="ER49" s="134"/>
      <c r="ES49" s="134"/>
      <c r="ET49" s="134"/>
      <c r="EU49" s="135"/>
      <c r="EV49" s="133"/>
      <c r="EW49" s="134"/>
      <c r="EX49" s="134"/>
      <c r="EY49" s="134"/>
      <c r="EZ49" s="134"/>
      <c r="FA49" s="134"/>
      <c r="FB49" s="134"/>
      <c r="FC49" s="134"/>
      <c r="FD49" s="134"/>
      <c r="FE49" s="135"/>
    </row>
    <row r="50" spans="1:161" s="3" customFormat="1" ht="13.2">
      <c r="A50" s="1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2"/>
      <c r="O50" s="120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2"/>
      <c r="AY50" s="120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2"/>
      <c r="BW50" s="120"/>
      <c r="BX50" s="121"/>
      <c r="BY50" s="121"/>
      <c r="BZ50" s="121"/>
      <c r="CA50" s="121"/>
      <c r="CB50" s="121"/>
      <c r="CC50" s="121"/>
      <c r="CD50" s="121"/>
      <c r="CE50" s="121"/>
      <c r="CF50" s="121"/>
      <c r="CG50" s="122"/>
      <c r="CH50" s="219"/>
      <c r="CI50" s="220"/>
      <c r="CJ50" s="220"/>
      <c r="CK50" s="220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  <c r="CW50" s="221"/>
      <c r="CX50" s="222">
        <v>20</v>
      </c>
      <c r="CY50" s="223"/>
      <c r="CZ50" s="223"/>
      <c r="DA50" s="226" t="s">
        <v>75</v>
      </c>
      <c r="DB50" s="226"/>
      <c r="DC50" s="226"/>
      <c r="DD50" s="224" t="s">
        <v>29</v>
      </c>
      <c r="DE50" s="224"/>
      <c r="DF50" s="224"/>
      <c r="DG50" s="225"/>
      <c r="DH50" s="222">
        <v>20</v>
      </c>
      <c r="DI50" s="223"/>
      <c r="DJ50" s="223"/>
      <c r="DK50" s="226" t="s">
        <v>76</v>
      </c>
      <c r="DL50" s="226"/>
      <c r="DM50" s="226"/>
      <c r="DN50" s="224" t="s">
        <v>29</v>
      </c>
      <c r="DO50" s="224"/>
      <c r="DP50" s="224"/>
      <c r="DQ50" s="225"/>
      <c r="DR50" s="222">
        <v>20</v>
      </c>
      <c r="DS50" s="223"/>
      <c r="DT50" s="223"/>
      <c r="DU50" s="226" t="s">
        <v>142</v>
      </c>
      <c r="DV50" s="226"/>
      <c r="DW50" s="226"/>
      <c r="DX50" s="224" t="s">
        <v>29</v>
      </c>
      <c r="DY50" s="224"/>
      <c r="DZ50" s="224"/>
      <c r="EA50" s="225"/>
      <c r="EB50" s="222">
        <v>20</v>
      </c>
      <c r="EC50" s="223"/>
      <c r="ED50" s="223"/>
      <c r="EE50" s="226" t="s">
        <v>75</v>
      </c>
      <c r="EF50" s="226"/>
      <c r="EG50" s="226"/>
      <c r="EH50" s="224" t="s">
        <v>29</v>
      </c>
      <c r="EI50" s="224"/>
      <c r="EJ50" s="224"/>
      <c r="EK50" s="225"/>
      <c r="EL50" s="222">
        <v>20</v>
      </c>
      <c r="EM50" s="223"/>
      <c r="EN50" s="223"/>
      <c r="EO50" s="226" t="s">
        <v>76</v>
      </c>
      <c r="EP50" s="226"/>
      <c r="EQ50" s="226"/>
      <c r="ER50" s="224" t="s">
        <v>29</v>
      </c>
      <c r="ES50" s="224"/>
      <c r="ET50" s="224"/>
      <c r="EU50" s="225"/>
      <c r="EV50" s="222">
        <v>20</v>
      </c>
      <c r="EW50" s="223"/>
      <c r="EX50" s="223"/>
      <c r="EY50" s="226" t="s">
        <v>142</v>
      </c>
      <c r="EZ50" s="226"/>
      <c r="FA50" s="226"/>
      <c r="FB50" s="224" t="s">
        <v>29</v>
      </c>
      <c r="FC50" s="224"/>
      <c r="FD50" s="224"/>
      <c r="FE50" s="225"/>
    </row>
    <row r="51" spans="1:161" s="3" customFormat="1" ht="14.25" customHeight="1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2"/>
      <c r="O51" s="123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5"/>
      <c r="AY51" s="123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5"/>
      <c r="BW51" s="120"/>
      <c r="BX51" s="121"/>
      <c r="BY51" s="121"/>
      <c r="BZ51" s="121"/>
      <c r="CA51" s="121"/>
      <c r="CB51" s="121"/>
      <c r="CC51" s="121"/>
      <c r="CD51" s="121"/>
      <c r="CE51" s="121"/>
      <c r="CF51" s="121"/>
      <c r="CG51" s="122"/>
      <c r="CH51" s="144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6"/>
      <c r="CX51" s="227" t="s">
        <v>30</v>
      </c>
      <c r="CY51" s="228"/>
      <c r="CZ51" s="228"/>
      <c r="DA51" s="228"/>
      <c r="DB51" s="228"/>
      <c r="DC51" s="228"/>
      <c r="DD51" s="228"/>
      <c r="DE51" s="228"/>
      <c r="DF51" s="228"/>
      <c r="DG51" s="229"/>
      <c r="DH51" s="227" t="s">
        <v>24</v>
      </c>
      <c r="DI51" s="228"/>
      <c r="DJ51" s="228"/>
      <c r="DK51" s="228"/>
      <c r="DL51" s="228"/>
      <c r="DM51" s="228"/>
      <c r="DN51" s="228"/>
      <c r="DO51" s="228"/>
      <c r="DP51" s="228"/>
      <c r="DQ51" s="229"/>
      <c r="DR51" s="227" t="s">
        <v>25</v>
      </c>
      <c r="DS51" s="228"/>
      <c r="DT51" s="228"/>
      <c r="DU51" s="228"/>
      <c r="DV51" s="228"/>
      <c r="DW51" s="228"/>
      <c r="DX51" s="228"/>
      <c r="DY51" s="228"/>
      <c r="DZ51" s="228"/>
      <c r="EA51" s="229"/>
      <c r="EB51" s="227" t="s">
        <v>30</v>
      </c>
      <c r="EC51" s="228"/>
      <c r="ED51" s="228"/>
      <c r="EE51" s="228"/>
      <c r="EF51" s="228"/>
      <c r="EG51" s="228"/>
      <c r="EH51" s="228"/>
      <c r="EI51" s="228"/>
      <c r="EJ51" s="228"/>
      <c r="EK51" s="229"/>
      <c r="EL51" s="227" t="s">
        <v>24</v>
      </c>
      <c r="EM51" s="228"/>
      <c r="EN51" s="228"/>
      <c r="EO51" s="228"/>
      <c r="EP51" s="228"/>
      <c r="EQ51" s="228"/>
      <c r="ER51" s="228"/>
      <c r="ES51" s="228"/>
      <c r="ET51" s="228"/>
      <c r="EU51" s="229"/>
      <c r="EV51" s="227" t="s">
        <v>25</v>
      </c>
      <c r="EW51" s="228"/>
      <c r="EX51" s="228"/>
      <c r="EY51" s="228"/>
      <c r="EZ51" s="228"/>
      <c r="FA51" s="228"/>
      <c r="FB51" s="228"/>
      <c r="FC51" s="228"/>
      <c r="FD51" s="228"/>
      <c r="FE51" s="229"/>
    </row>
    <row r="52" spans="1:161" s="3" customFormat="1" ht="13.2">
      <c r="A52" s="120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2"/>
      <c r="O52" s="217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218"/>
      <c r="AA52" s="217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218"/>
      <c r="AM52" s="217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218"/>
      <c r="AY52" s="217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218"/>
      <c r="BK52" s="217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218"/>
      <c r="BW52" s="120"/>
      <c r="BX52" s="121"/>
      <c r="BY52" s="121"/>
      <c r="BZ52" s="121"/>
      <c r="CA52" s="121"/>
      <c r="CB52" s="121"/>
      <c r="CC52" s="121"/>
      <c r="CD52" s="121"/>
      <c r="CE52" s="121"/>
      <c r="CF52" s="121"/>
      <c r="CG52" s="122"/>
      <c r="CH52" s="141" t="s">
        <v>19</v>
      </c>
      <c r="CI52" s="142"/>
      <c r="CJ52" s="142"/>
      <c r="CK52" s="142"/>
      <c r="CL52" s="142"/>
      <c r="CM52" s="142"/>
      <c r="CN52" s="142"/>
      <c r="CO52" s="142"/>
      <c r="CP52" s="142"/>
      <c r="CQ52" s="143"/>
      <c r="CR52" s="141" t="s">
        <v>20</v>
      </c>
      <c r="CS52" s="142"/>
      <c r="CT52" s="142"/>
      <c r="CU52" s="142"/>
      <c r="CV52" s="142"/>
      <c r="CW52" s="143"/>
      <c r="CX52" s="227"/>
      <c r="CY52" s="228"/>
      <c r="CZ52" s="228"/>
      <c r="DA52" s="228"/>
      <c r="DB52" s="228"/>
      <c r="DC52" s="228"/>
      <c r="DD52" s="228"/>
      <c r="DE52" s="228"/>
      <c r="DF52" s="228"/>
      <c r="DG52" s="229"/>
      <c r="DH52" s="227"/>
      <c r="DI52" s="228"/>
      <c r="DJ52" s="228"/>
      <c r="DK52" s="228"/>
      <c r="DL52" s="228"/>
      <c r="DM52" s="228"/>
      <c r="DN52" s="228"/>
      <c r="DO52" s="228"/>
      <c r="DP52" s="228"/>
      <c r="DQ52" s="229"/>
      <c r="DR52" s="227"/>
      <c r="DS52" s="228"/>
      <c r="DT52" s="228"/>
      <c r="DU52" s="228"/>
      <c r="DV52" s="228"/>
      <c r="DW52" s="228"/>
      <c r="DX52" s="228"/>
      <c r="DY52" s="228"/>
      <c r="DZ52" s="228"/>
      <c r="EA52" s="229"/>
      <c r="EB52" s="227"/>
      <c r="EC52" s="228"/>
      <c r="ED52" s="228"/>
      <c r="EE52" s="228"/>
      <c r="EF52" s="228"/>
      <c r="EG52" s="228"/>
      <c r="EH52" s="228"/>
      <c r="EI52" s="228"/>
      <c r="EJ52" s="228"/>
      <c r="EK52" s="229"/>
      <c r="EL52" s="227"/>
      <c r="EM52" s="228"/>
      <c r="EN52" s="228"/>
      <c r="EO52" s="228"/>
      <c r="EP52" s="228"/>
      <c r="EQ52" s="228"/>
      <c r="ER52" s="228"/>
      <c r="ES52" s="228"/>
      <c r="ET52" s="228"/>
      <c r="EU52" s="229"/>
      <c r="EV52" s="227"/>
      <c r="EW52" s="228"/>
      <c r="EX52" s="228"/>
      <c r="EY52" s="228"/>
      <c r="EZ52" s="228"/>
      <c r="FA52" s="228"/>
      <c r="FB52" s="228"/>
      <c r="FC52" s="228"/>
      <c r="FD52" s="228"/>
      <c r="FE52" s="229"/>
    </row>
    <row r="53" spans="1:161" s="3" customFormat="1" ht="39.75" customHeight="1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5"/>
      <c r="O53" s="151" t="s">
        <v>27</v>
      </c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3"/>
      <c r="AA53" s="151" t="s">
        <v>27</v>
      </c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3"/>
      <c r="AM53" s="151" t="s">
        <v>27</v>
      </c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3"/>
      <c r="AY53" s="151" t="s">
        <v>27</v>
      </c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3"/>
      <c r="BK53" s="151" t="s">
        <v>27</v>
      </c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3"/>
      <c r="BW53" s="123"/>
      <c r="BX53" s="124"/>
      <c r="BY53" s="124"/>
      <c r="BZ53" s="124"/>
      <c r="CA53" s="124"/>
      <c r="CB53" s="124"/>
      <c r="CC53" s="124"/>
      <c r="CD53" s="124"/>
      <c r="CE53" s="124"/>
      <c r="CF53" s="124"/>
      <c r="CG53" s="125"/>
      <c r="CH53" s="144"/>
      <c r="CI53" s="145"/>
      <c r="CJ53" s="145"/>
      <c r="CK53" s="145"/>
      <c r="CL53" s="145"/>
      <c r="CM53" s="145"/>
      <c r="CN53" s="145"/>
      <c r="CO53" s="145"/>
      <c r="CP53" s="145"/>
      <c r="CQ53" s="146"/>
      <c r="CR53" s="144"/>
      <c r="CS53" s="145"/>
      <c r="CT53" s="145"/>
      <c r="CU53" s="145"/>
      <c r="CV53" s="145"/>
      <c r="CW53" s="146"/>
      <c r="CX53" s="151"/>
      <c r="CY53" s="152"/>
      <c r="CZ53" s="152"/>
      <c r="DA53" s="152"/>
      <c r="DB53" s="152"/>
      <c r="DC53" s="152"/>
      <c r="DD53" s="152"/>
      <c r="DE53" s="152"/>
      <c r="DF53" s="152"/>
      <c r="DG53" s="153"/>
      <c r="DH53" s="151"/>
      <c r="DI53" s="152"/>
      <c r="DJ53" s="152"/>
      <c r="DK53" s="152"/>
      <c r="DL53" s="152"/>
      <c r="DM53" s="152"/>
      <c r="DN53" s="152"/>
      <c r="DO53" s="152"/>
      <c r="DP53" s="152"/>
      <c r="DQ53" s="153"/>
      <c r="DR53" s="151"/>
      <c r="DS53" s="152"/>
      <c r="DT53" s="152"/>
      <c r="DU53" s="152"/>
      <c r="DV53" s="152"/>
      <c r="DW53" s="152"/>
      <c r="DX53" s="152"/>
      <c r="DY53" s="152"/>
      <c r="DZ53" s="152"/>
      <c r="EA53" s="153"/>
      <c r="EB53" s="151"/>
      <c r="EC53" s="152"/>
      <c r="ED53" s="152"/>
      <c r="EE53" s="152"/>
      <c r="EF53" s="152"/>
      <c r="EG53" s="152"/>
      <c r="EH53" s="152"/>
      <c r="EI53" s="152"/>
      <c r="EJ53" s="152"/>
      <c r="EK53" s="153"/>
      <c r="EL53" s="151"/>
      <c r="EM53" s="152"/>
      <c r="EN53" s="152"/>
      <c r="EO53" s="152"/>
      <c r="EP53" s="152"/>
      <c r="EQ53" s="152"/>
      <c r="ER53" s="152"/>
      <c r="ES53" s="152"/>
      <c r="ET53" s="152"/>
      <c r="EU53" s="153"/>
      <c r="EV53" s="151"/>
      <c r="EW53" s="152"/>
      <c r="EX53" s="152"/>
      <c r="EY53" s="152"/>
      <c r="EZ53" s="152"/>
      <c r="FA53" s="152"/>
      <c r="FB53" s="152"/>
      <c r="FC53" s="152"/>
      <c r="FD53" s="152"/>
      <c r="FE53" s="153"/>
    </row>
    <row r="54" spans="1:161" s="18" customFormat="1" ht="12" customHeight="1">
      <c r="A54" s="199">
        <v>1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1"/>
      <c r="O54" s="199">
        <v>2</v>
      </c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1"/>
      <c r="AA54" s="199">
        <v>3</v>
      </c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1"/>
      <c r="AM54" s="199">
        <v>4</v>
      </c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1"/>
      <c r="AY54" s="199">
        <v>5</v>
      </c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1"/>
      <c r="BK54" s="199">
        <v>6</v>
      </c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1"/>
      <c r="BW54" s="199">
        <v>7</v>
      </c>
      <c r="BX54" s="200"/>
      <c r="BY54" s="200"/>
      <c r="BZ54" s="200"/>
      <c r="CA54" s="200"/>
      <c r="CB54" s="200"/>
      <c r="CC54" s="200"/>
      <c r="CD54" s="200"/>
      <c r="CE54" s="200"/>
      <c r="CF54" s="200"/>
      <c r="CG54" s="201"/>
      <c r="CH54" s="199">
        <v>8</v>
      </c>
      <c r="CI54" s="200"/>
      <c r="CJ54" s="200"/>
      <c r="CK54" s="200"/>
      <c r="CL54" s="200"/>
      <c r="CM54" s="200"/>
      <c r="CN54" s="200"/>
      <c r="CO54" s="200"/>
      <c r="CP54" s="200"/>
      <c r="CQ54" s="201"/>
      <c r="CR54" s="199">
        <v>9</v>
      </c>
      <c r="CS54" s="200"/>
      <c r="CT54" s="200"/>
      <c r="CU54" s="200"/>
      <c r="CV54" s="200"/>
      <c r="CW54" s="201"/>
      <c r="CX54" s="199">
        <v>10</v>
      </c>
      <c r="CY54" s="200"/>
      <c r="CZ54" s="200"/>
      <c r="DA54" s="200"/>
      <c r="DB54" s="200"/>
      <c r="DC54" s="200"/>
      <c r="DD54" s="200"/>
      <c r="DE54" s="200"/>
      <c r="DF54" s="200"/>
      <c r="DG54" s="201"/>
      <c r="DH54" s="199">
        <v>11</v>
      </c>
      <c r="DI54" s="200"/>
      <c r="DJ54" s="200"/>
      <c r="DK54" s="200"/>
      <c r="DL54" s="200"/>
      <c r="DM54" s="200"/>
      <c r="DN54" s="200"/>
      <c r="DO54" s="200"/>
      <c r="DP54" s="200"/>
      <c r="DQ54" s="201"/>
      <c r="DR54" s="199">
        <v>12</v>
      </c>
      <c r="DS54" s="200"/>
      <c r="DT54" s="200"/>
      <c r="DU54" s="200"/>
      <c r="DV54" s="200"/>
      <c r="DW54" s="200"/>
      <c r="DX54" s="200"/>
      <c r="DY54" s="200"/>
      <c r="DZ54" s="200"/>
      <c r="EA54" s="201"/>
      <c r="EB54" s="199">
        <v>13</v>
      </c>
      <c r="EC54" s="200"/>
      <c r="ED54" s="200"/>
      <c r="EE54" s="200"/>
      <c r="EF54" s="200"/>
      <c r="EG54" s="200"/>
      <c r="EH54" s="200"/>
      <c r="EI54" s="200"/>
      <c r="EJ54" s="200"/>
      <c r="EK54" s="201"/>
      <c r="EL54" s="199">
        <v>14</v>
      </c>
      <c r="EM54" s="200"/>
      <c r="EN54" s="200"/>
      <c r="EO54" s="200"/>
      <c r="EP54" s="200"/>
      <c r="EQ54" s="200"/>
      <c r="ER54" s="200"/>
      <c r="ES54" s="200"/>
      <c r="ET54" s="200"/>
      <c r="EU54" s="201"/>
      <c r="EV54" s="199">
        <v>15</v>
      </c>
      <c r="EW54" s="200"/>
      <c r="EX54" s="200"/>
      <c r="EY54" s="200"/>
      <c r="EZ54" s="200"/>
      <c r="FA54" s="200"/>
      <c r="FB54" s="200"/>
      <c r="FC54" s="200"/>
      <c r="FD54" s="200"/>
      <c r="FE54" s="201"/>
    </row>
    <row r="55" spans="1:161" s="3" customFormat="1" ht="75" customHeight="1">
      <c r="A55" s="111" t="s">
        <v>146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41" t="s">
        <v>148</v>
      </c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258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60"/>
      <c r="AM55" s="258"/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60"/>
      <c r="AY55" s="141" t="s">
        <v>108</v>
      </c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3"/>
      <c r="BK55" s="133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5"/>
      <c r="BW55" s="236" t="s">
        <v>149</v>
      </c>
      <c r="BX55" s="237"/>
      <c r="BY55" s="237"/>
      <c r="BZ55" s="237"/>
      <c r="CA55" s="237"/>
      <c r="CB55" s="237"/>
      <c r="CC55" s="237"/>
      <c r="CD55" s="237"/>
      <c r="CE55" s="237"/>
      <c r="CF55" s="237"/>
      <c r="CG55" s="238"/>
      <c r="CH55" s="239" t="s">
        <v>102</v>
      </c>
      <c r="CI55" s="240"/>
      <c r="CJ55" s="240"/>
      <c r="CK55" s="240"/>
      <c r="CL55" s="240"/>
      <c r="CM55" s="240"/>
      <c r="CN55" s="240"/>
      <c r="CO55" s="240"/>
      <c r="CP55" s="240"/>
      <c r="CQ55" s="241"/>
      <c r="CR55" s="245" t="s">
        <v>105</v>
      </c>
      <c r="CS55" s="246"/>
      <c r="CT55" s="246"/>
      <c r="CU55" s="246"/>
      <c r="CV55" s="246"/>
      <c r="CW55" s="247"/>
      <c r="CX55" s="242">
        <v>5000</v>
      </c>
      <c r="CY55" s="243"/>
      <c r="CZ55" s="243"/>
      <c r="DA55" s="243"/>
      <c r="DB55" s="243"/>
      <c r="DC55" s="243"/>
      <c r="DD55" s="243"/>
      <c r="DE55" s="243"/>
      <c r="DF55" s="243"/>
      <c r="DG55" s="244"/>
      <c r="DH55" s="242">
        <v>5100</v>
      </c>
      <c r="DI55" s="243"/>
      <c r="DJ55" s="243"/>
      <c r="DK55" s="243"/>
      <c r="DL55" s="243"/>
      <c r="DM55" s="243"/>
      <c r="DN55" s="243"/>
      <c r="DO55" s="243"/>
      <c r="DP55" s="243"/>
      <c r="DQ55" s="244"/>
      <c r="DR55" s="242">
        <v>5200</v>
      </c>
      <c r="DS55" s="243"/>
      <c r="DT55" s="243"/>
      <c r="DU55" s="243"/>
      <c r="DV55" s="243"/>
      <c r="DW55" s="243"/>
      <c r="DX55" s="243"/>
      <c r="DY55" s="243"/>
      <c r="DZ55" s="243"/>
      <c r="EA55" s="244"/>
      <c r="EB55" s="202"/>
      <c r="EC55" s="203"/>
      <c r="ED55" s="203"/>
      <c r="EE55" s="203"/>
      <c r="EF55" s="203"/>
      <c r="EG55" s="203"/>
      <c r="EH55" s="203"/>
      <c r="EI55" s="203"/>
      <c r="EJ55" s="203"/>
      <c r="EK55" s="204"/>
      <c r="EL55" s="202"/>
      <c r="EM55" s="203"/>
      <c r="EN55" s="203"/>
      <c r="EO55" s="203"/>
      <c r="EP55" s="203"/>
      <c r="EQ55" s="203"/>
      <c r="ER55" s="203"/>
      <c r="ES55" s="203"/>
      <c r="ET55" s="203"/>
      <c r="EU55" s="204"/>
      <c r="EV55" s="202"/>
      <c r="EW55" s="203"/>
      <c r="EX55" s="203"/>
      <c r="EY55" s="203"/>
      <c r="EZ55" s="203"/>
      <c r="FA55" s="203"/>
      <c r="FB55" s="203"/>
      <c r="FC55" s="203"/>
      <c r="FD55" s="203"/>
      <c r="FE55" s="204"/>
    </row>
    <row r="56" spans="1:161" s="3" customFormat="1" ht="51" customHeight="1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6"/>
      <c r="O56" s="255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7"/>
      <c r="AA56" s="205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7"/>
      <c r="AM56" s="205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7"/>
      <c r="AY56" s="255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7"/>
      <c r="BK56" s="205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7"/>
      <c r="BW56" s="230" t="s">
        <v>150</v>
      </c>
      <c r="BX56" s="231"/>
      <c r="BY56" s="231"/>
      <c r="BZ56" s="231"/>
      <c r="CA56" s="231"/>
      <c r="CB56" s="231"/>
      <c r="CC56" s="231"/>
      <c r="CD56" s="231"/>
      <c r="CE56" s="231"/>
      <c r="CF56" s="231"/>
      <c r="CG56" s="232"/>
      <c r="CH56" s="233" t="s">
        <v>104</v>
      </c>
      <c r="CI56" s="234"/>
      <c r="CJ56" s="234"/>
      <c r="CK56" s="234"/>
      <c r="CL56" s="234"/>
      <c r="CM56" s="234"/>
      <c r="CN56" s="234"/>
      <c r="CO56" s="234"/>
      <c r="CP56" s="234"/>
      <c r="CQ56" s="235"/>
      <c r="CR56" s="126" t="s">
        <v>105</v>
      </c>
      <c r="CS56" s="127"/>
      <c r="CT56" s="127"/>
      <c r="CU56" s="127"/>
      <c r="CV56" s="127"/>
      <c r="CW56" s="128"/>
      <c r="CX56" s="202">
        <v>500</v>
      </c>
      <c r="CY56" s="203"/>
      <c r="CZ56" s="203"/>
      <c r="DA56" s="203"/>
      <c r="DB56" s="203"/>
      <c r="DC56" s="203"/>
      <c r="DD56" s="203"/>
      <c r="DE56" s="203"/>
      <c r="DF56" s="203"/>
      <c r="DG56" s="204"/>
      <c r="DH56" s="202">
        <v>510</v>
      </c>
      <c r="DI56" s="203"/>
      <c r="DJ56" s="203"/>
      <c r="DK56" s="203"/>
      <c r="DL56" s="203"/>
      <c r="DM56" s="203"/>
      <c r="DN56" s="203"/>
      <c r="DO56" s="203"/>
      <c r="DP56" s="203"/>
      <c r="DQ56" s="204"/>
      <c r="DR56" s="202">
        <v>520</v>
      </c>
      <c r="DS56" s="203"/>
      <c r="DT56" s="203"/>
      <c r="DU56" s="203"/>
      <c r="DV56" s="203"/>
      <c r="DW56" s="203"/>
      <c r="DX56" s="203"/>
      <c r="DY56" s="203"/>
      <c r="DZ56" s="203"/>
      <c r="EA56" s="204"/>
      <c r="EB56" s="202"/>
      <c r="EC56" s="203"/>
      <c r="ED56" s="203"/>
      <c r="EE56" s="203"/>
      <c r="EF56" s="203"/>
      <c r="EG56" s="203"/>
      <c r="EH56" s="203"/>
      <c r="EI56" s="203"/>
      <c r="EJ56" s="203"/>
      <c r="EK56" s="204"/>
      <c r="EL56" s="202"/>
      <c r="EM56" s="203"/>
      <c r="EN56" s="203"/>
      <c r="EO56" s="203"/>
      <c r="EP56" s="203"/>
      <c r="EQ56" s="203"/>
      <c r="ER56" s="203"/>
      <c r="ES56" s="203"/>
      <c r="ET56" s="203"/>
      <c r="EU56" s="204"/>
      <c r="EV56" s="202"/>
      <c r="EW56" s="203"/>
      <c r="EX56" s="203"/>
      <c r="EY56" s="203"/>
      <c r="EZ56" s="203"/>
      <c r="FA56" s="203"/>
      <c r="FB56" s="203"/>
      <c r="FC56" s="203"/>
      <c r="FD56" s="203"/>
      <c r="FE56" s="204"/>
    </row>
    <row r="57" spans="1:161" s="3" customFormat="1" ht="12" customHeight="1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  <c r="O57" s="202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4"/>
      <c r="AA57" s="202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4"/>
      <c r="AM57" s="202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4"/>
      <c r="AY57" s="202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4"/>
      <c r="BK57" s="202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4"/>
      <c r="BW57" s="261"/>
      <c r="BX57" s="262"/>
      <c r="BY57" s="262"/>
      <c r="BZ57" s="262"/>
      <c r="CA57" s="262"/>
      <c r="CB57" s="262"/>
      <c r="CC57" s="262"/>
      <c r="CD57" s="262"/>
      <c r="CE57" s="262"/>
      <c r="CF57" s="262"/>
      <c r="CG57" s="263"/>
      <c r="CH57" s="233"/>
      <c r="CI57" s="234"/>
      <c r="CJ57" s="234"/>
      <c r="CK57" s="234"/>
      <c r="CL57" s="234"/>
      <c r="CM57" s="234"/>
      <c r="CN57" s="234"/>
      <c r="CO57" s="234"/>
      <c r="CP57" s="234"/>
      <c r="CQ57" s="235"/>
      <c r="CR57" s="126"/>
      <c r="CS57" s="127"/>
      <c r="CT57" s="127"/>
      <c r="CU57" s="127"/>
      <c r="CV57" s="127"/>
      <c r="CW57" s="128"/>
      <c r="CX57" s="202"/>
      <c r="CY57" s="203"/>
      <c r="CZ57" s="203"/>
      <c r="DA57" s="203"/>
      <c r="DB57" s="203"/>
      <c r="DC57" s="203"/>
      <c r="DD57" s="203"/>
      <c r="DE57" s="203"/>
      <c r="DF57" s="203"/>
      <c r="DG57" s="204"/>
      <c r="DH57" s="202"/>
      <c r="DI57" s="203"/>
      <c r="DJ57" s="203"/>
      <c r="DK57" s="203"/>
      <c r="DL57" s="203"/>
      <c r="DM57" s="203"/>
      <c r="DN57" s="203"/>
      <c r="DO57" s="203"/>
      <c r="DP57" s="203"/>
      <c r="DQ57" s="204"/>
      <c r="DR57" s="202"/>
      <c r="DS57" s="203"/>
      <c r="DT57" s="203"/>
      <c r="DU57" s="203"/>
      <c r="DV57" s="203"/>
      <c r="DW57" s="203"/>
      <c r="DX57" s="203"/>
      <c r="DY57" s="203"/>
      <c r="DZ57" s="203"/>
      <c r="EA57" s="204"/>
      <c r="EB57" s="202"/>
      <c r="EC57" s="203"/>
      <c r="ED57" s="203"/>
      <c r="EE57" s="203"/>
      <c r="EF57" s="203"/>
      <c r="EG57" s="203"/>
      <c r="EH57" s="203"/>
      <c r="EI57" s="203"/>
      <c r="EJ57" s="203"/>
      <c r="EK57" s="204"/>
      <c r="EL57" s="202"/>
      <c r="EM57" s="203"/>
      <c r="EN57" s="203"/>
      <c r="EO57" s="203"/>
      <c r="EP57" s="203"/>
      <c r="EQ57" s="203"/>
      <c r="ER57" s="203"/>
      <c r="ES57" s="203"/>
      <c r="ET57" s="203"/>
      <c r="EU57" s="204"/>
      <c r="EV57" s="202"/>
      <c r="EW57" s="203"/>
      <c r="EX57" s="203"/>
      <c r="EY57" s="203"/>
      <c r="EZ57" s="203"/>
      <c r="FA57" s="203"/>
      <c r="FB57" s="203"/>
      <c r="FC57" s="203"/>
      <c r="FD57" s="203"/>
      <c r="FE57" s="204"/>
    </row>
    <row r="58" spans="1:161" s="10" customFormat="1" ht="9.75" customHeight="1"/>
    <row r="59" spans="1:161" s="10" customFormat="1" ht="13.5" customHeight="1">
      <c r="A59" s="10" t="s">
        <v>83</v>
      </c>
    </row>
    <row r="60" spans="1:161" s="10" customFormat="1" ht="15.6">
      <c r="A60" s="10" t="s">
        <v>26</v>
      </c>
      <c r="BB60" s="214">
        <v>5</v>
      </c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6"/>
    </row>
    <row r="61" spans="1:161" s="10" customFormat="1" ht="12.75" customHeight="1"/>
    <row r="62" spans="1:161" s="10" customFormat="1" ht="13.5" customHeight="1">
      <c r="A62" s="10" t="s">
        <v>32</v>
      </c>
    </row>
    <row r="63" spans="1:161" s="10" customFormat="1" ht="7.5" customHeight="1"/>
    <row r="64" spans="1:161" ht="14.25" customHeight="1">
      <c r="A64" s="272" t="s">
        <v>41</v>
      </c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273"/>
      <c r="AS64" s="273"/>
      <c r="AT64" s="273"/>
      <c r="AU64" s="273"/>
      <c r="AV64" s="273"/>
      <c r="AW64" s="273"/>
      <c r="AX64" s="273"/>
      <c r="AY64" s="273"/>
      <c r="AZ64" s="273"/>
      <c r="BA64" s="273"/>
      <c r="BB64" s="273"/>
      <c r="BC64" s="273"/>
      <c r="BD64" s="273"/>
      <c r="BE64" s="273"/>
      <c r="BF64" s="273"/>
      <c r="BG64" s="273"/>
      <c r="BH64" s="273"/>
      <c r="BI64" s="273"/>
      <c r="BJ64" s="273"/>
      <c r="BK64" s="273"/>
      <c r="BL64" s="273"/>
      <c r="BM64" s="273"/>
      <c r="BN64" s="273"/>
      <c r="BO64" s="273"/>
      <c r="BP64" s="273"/>
      <c r="BQ64" s="273"/>
      <c r="BR64" s="273"/>
      <c r="BS64" s="273"/>
      <c r="BT64" s="273"/>
      <c r="BU64" s="273"/>
      <c r="BV64" s="273"/>
      <c r="BW64" s="273"/>
      <c r="BX64" s="273"/>
      <c r="BY64" s="273"/>
      <c r="BZ64" s="273"/>
      <c r="CA64" s="273"/>
      <c r="CB64" s="273"/>
      <c r="CC64" s="273"/>
      <c r="CD64" s="273"/>
      <c r="CE64" s="273"/>
      <c r="CF64" s="273"/>
      <c r="CG64" s="273"/>
      <c r="CH64" s="273"/>
      <c r="CI64" s="273"/>
      <c r="CJ64" s="273"/>
      <c r="CK64" s="273"/>
      <c r="CL64" s="273"/>
      <c r="CM64" s="273"/>
      <c r="CN64" s="273"/>
      <c r="CO64" s="273"/>
      <c r="CP64" s="273"/>
      <c r="CQ64" s="273"/>
      <c r="CR64" s="273"/>
      <c r="CS64" s="273"/>
      <c r="CT64" s="273"/>
      <c r="CU64" s="273"/>
      <c r="CV64" s="273"/>
      <c r="CW64" s="273"/>
      <c r="CX64" s="273"/>
      <c r="CY64" s="273"/>
      <c r="CZ64" s="273"/>
      <c r="DA64" s="273"/>
      <c r="DB64" s="273"/>
      <c r="DC64" s="273"/>
      <c r="DD64" s="273"/>
      <c r="DE64" s="273"/>
      <c r="DF64" s="273"/>
      <c r="DG64" s="273"/>
      <c r="DH64" s="273"/>
      <c r="DI64" s="273"/>
      <c r="DJ64" s="273"/>
      <c r="DK64" s="273"/>
      <c r="DL64" s="273"/>
      <c r="DM64" s="273"/>
      <c r="DN64" s="273"/>
      <c r="DO64" s="273"/>
      <c r="DP64" s="273"/>
      <c r="DQ64" s="273"/>
      <c r="DR64" s="273"/>
      <c r="DS64" s="273"/>
      <c r="DT64" s="273"/>
      <c r="DU64" s="273"/>
      <c r="DV64" s="273"/>
      <c r="DW64" s="273"/>
      <c r="DX64" s="273"/>
      <c r="DY64" s="273"/>
      <c r="DZ64" s="273"/>
      <c r="EA64" s="273"/>
      <c r="EB64" s="273"/>
      <c r="EC64" s="273"/>
      <c r="ED64" s="273"/>
      <c r="EE64" s="273"/>
      <c r="EF64" s="273"/>
      <c r="EG64" s="273"/>
      <c r="EH64" s="273"/>
      <c r="EI64" s="273"/>
      <c r="EJ64" s="273"/>
      <c r="EK64" s="273"/>
      <c r="EL64" s="273"/>
      <c r="EM64" s="273"/>
      <c r="EN64" s="273"/>
      <c r="EO64" s="273"/>
      <c r="EP64" s="273"/>
      <c r="EQ64" s="273"/>
      <c r="ER64" s="273"/>
      <c r="ES64" s="273"/>
      <c r="ET64" s="273"/>
      <c r="EU64" s="273"/>
      <c r="EV64" s="273"/>
      <c r="EW64" s="273"/>
      <c r="EX64" s="273"/>
      <c r="EY64" s="273"/>
      <c r="EZ64" s="273"/>
      <c r="FA64" s="273"/>
      <c r="FB64" s="273"/>
      <c r="FC64" s="273"/>
      <c r="FD64" s="273"/>
      <c r="FE64" s="274"/>
    </row>
    <row r="65" spans="1:161" s="2" customFormat="1" ht="14.25" customHeight="1">
      <c r="A65" s="251" t="s">
        <v>34</v>
      </c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3"/>
      <c r="V65" s="254" t="s">
        <v>35</v>
      </c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 t="s">
        <v>36</v>
      </c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 t="s">
        <v>37</v>
      </c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1" t="s">
        <v>38</v>
      </c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2"/>
      <c r="EJ65" s="252"/>
      <c r="EK65" s="252"/>
      <c r="EL65" s="252"/>
      <c r="EM65" s="252"/>
      <c r="EN65" s="252"/>
      <c r="EO65" s="252"/>
      <c r="EP65" s="252"/>
      <c r="EQ65" s="252"/>
      <c r="ER65" s="252"/>
      <c r="ES65" s="252"/>
      <c r="ET65" s="252"/>
      <c r="EU65" s="252"/>
      <c r="EV65" s="252"/>
      <c r="EW65" s="252"/>
      <c r="EX65" s="252"/>
      <c r="EY65" s="252"/>
      <c r="EZ65" s="252"/>
      <c r="FA65" s="252"/>
      <c r="FB65" s="252"/>
      <c r="FC65" s="252"/>
      <c r="FD65" s="252"/>
      <c r="FE65" s="253"/>
    </row>
    <row r="66" spans="1:161" s="20" customFormat="1" ht="13.5" customHeight="1">
      <c r="A66" s="248">
        <v>1</v>
      </c>
      <c r="B66" s="249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50"/>
      <c r="V66" s="295">
        <v>2</v>
      </c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71" t="s">
        <v>39</v>
      </c>
      <c r="AR66" s="271"/>
      <c r="AS66" s="271"/>
      <c r="AT66" s="271"/>
      <c r="AU66" s="271"/>
      <c r="AV66" s="271"/>
      <c r="AW66" s="271"/>
      <c r="AX66" s="271"/>
      <c r="AY66" s="271"/>
      <c r="AZ66" s="271"/>
      <c r="BA66" s="271"/>
      <c r="BB66" s="271"/>
      <c r="BC66" s="271"/>
      <c r="BD66" s="271"/>
      <c r="BE66" s="271"/>
      <c r="BF66" s="271"/>
      <c r="BG66" s="271"/>
      <c r="BH66" s="271"/>
      <c r="BI66" s="271" t="s">
        <v>40</v>
      </c>
      <c r="BJ66" s="271"/>
      <c r="BK66" s="271"/>
      <c r="BL66" s="271"/>
      <c r="BM66" s="271"/>
      <c r="BN66" s="271"/>
      <c r="BO66" s="271"/>
      <c r="BP66" s="271"/>
      <c r="BQ66" s="271"/>
      <c r="BR66" s="271"/>
      <c r="BS66" s="271"/>
      <c r="BT66" s="271"/>
      <c r="BU66" s="271"/>
      <c r="BV66" s="271"/>
      <c r="BW66" s="271"/>
      <c r="BX66" s="271"/>
      <c r="BY66" s="271"/>
      <c r="BZ66" s="271"/>
      <c r="CA66" s="271"/>
      <c r="CB66" s="271"/>
      <c r="CC66" s="248">
        <v>5</v>
      </c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49"/>
      <c r="DY66" s="249"/>
      <c r="DZ66" s="249"/>
      <c r="EA66" s="249"/>
      <c r="EB66" s="249"/>
      <c r="EC66" s="249"/>
      <c r="ED66" s="249"/>
      <c r="EE66" s="249"/>
      <c r="EF66" s="249"/>
      <c r="EG66" s="249"/>
      <c r="EH66" s="249"/>
      <c r="EI66" s="249"/>
      <c r="EJ66" s="249"/>
      <c r="EK66" s="249"/>
      <c r="EL66" s="249"/>
      <c r="EM66" s="249"/>
      <c r="EN66" s="249"/>
      <c r="EO66" s="249"/>
      <c r="EP66" s="249"/>
      <c r="EQ66" s="249"/>
      <c r="ER66" s="249"/>
      <c r="ES66" s="249"/>
      <c r="ET66" s="249"/>
      <c r="EU66" s="249"/>
      <c r="EV66" s="249"/>
      <c r="EW66" s="249"/>
      <c r="EX66" s="249"/>
      <c r="EY66" s="249"/>
      <c r="EZ66" s="249"/>
      <c r="FA66" s="249"/>
      <c r="FB66" s="249"/>
      <c r="FC66" s="249"/>
      <c r="FD66" s="249"/>
      <c r="FE66" s="250"/>
    </row>
    <row r="67" spans="1:161" s="2" customFormat="1" ht="14.25" customHeight="1">
      <c r="A67" s="251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75"/>
      <c r="AR67" s="275"/>
      <c r="AS67" s="275"/>
      <c r="AT67" s="275"/>
      <c r="AU67" s="275"/>
      <c r="AV67" s="275"/>
      <c r="AW67" s="275"/>
      <c r="AX67" s="275"/>
      <c r="AY67" s="275"/>
      <c r="AZ67" s="275"/>
      <c r="BA67" s="275"/>
      <c r="BB67" s="275"/>
      <c r="BC67" s="275"/>
      <c r="BD67" s="275"/>
      <c r="BE67" s="275"/>
      <c r="BF67" s="275"/>
      <c r="BG67" s="275"/>
      <c r="BH67" s="275"/>
      <c r="BI67" s="275"/>
      <c r="BJ67" s="275"/>
      <c r="BK67" s="275"/>
      <c r="BL67" s="275"/>
      <c r="BM67" s="275"/>
      <c r="BN67" s="275"/>
      <c r="BO67" s="275"/>
      <c r="BP67" s="275"/>
      <c r="BQ67" s="275"/>
      <c r="BR67" s="275"/>
      <c r="BS67" s="275"/>
      <c r="BT67" s="275"/>
      <c r="BU67" s="275"/>
      <c r="BV67" s="275"/>
      <c r="BW67" s="275"/>
      <c r="BX67" s="275"/>
      <c r="BY67" s="275"/>
      <c r="BZ67" s="275"/>
      <c r="CA67" s="275"/>
      <c r="CB67" s="275"/>
      <c r="CC67" s="283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4"/>
      <c r="DY67" s="284"/>
      <c r="DZ67" s="284"/>
      <c r="EA67" s="284"/>
      <c r="EB67" s="284"/>
      <c r="EC67" s="284"/>
      <c r="ED67" s="284"/>
      <c r="EE67" s="284"/>
      <c r="EF67" s="284"/>
      <c r="EG67" s="284"/>
      <c r="EH67" s="284"/>
      <c r="EI67" s="284"/>
      <c r="EJ67" s="284"/>
      <c r="EK67" s="284"/>
      <c r="EL67" s="284"/>
      <c r="EM67" s="284"/>
      <c r="EN67" s="284"/>
      <c r="EO67" s="284"/>
      <c r="EP67" s="284"/>
      <c r="EQ67" s="284"/>
      <c r="ER67" s="284"/>
      <c r="ES67" s="284"/>
      <c r="ET67" s="284"/>
      <c r="EU67" s="284"/>
      <c r="EV67" s="284"/>
      <c r="EW67" s="284"/>
      <c r="EX67" s="284"/>
      <c r="EY67" s="284"/>
      <c r="EZ67" s="284"/>
      <c r="FA67" s="284"/>
      <c r="FB67" s="284"/>
      <c r="FC67" s="284"/>
      <c r="FD67" s="284"/>
      <c r="FE67" s="285"/>
    </row>
    <row r="68" spans="1:161" s="2" customFormat="1" ht="14.25" customHeight="1">
      <c r="A68" s="251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3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75"/>
      <c r="AR68" s="275"/>
      <c r="AS68" s="275"/>
      <c r="AT68" s="275"/>
      <c r="AU68" s="275"/>
      <c r="AV68" s="275"/>
      <c r="AW68" s="275"/>
      <c r="AX68" s="275"/>
      <c r="AY68" s="275"/>
      <c r="AZ68" s="275"/>
      <c r="BA68" s="275"/>
      <c r="BB68" s="275"/>
      <c r="BC68" s="275"/>
      <c r="BD68" s="275"/>
      <c r="BE68" s="275"/>
      <c r="BF68" s="275"/>
      <c r="BG68" s="275"/>
      <c r="BH68" s="275"/>
      <c r="BI68" s="275"/>
      <c r="BJ68" s="275"/>
      <c r="BK68" s="275"/>
      <c r="BL68" s="275"/>
      <c r="BM68" s="275"/>
      <c r="BN68" s="275"/>
      <c r="BO68" s="275"/>
      <c r="BP68" s="275"/>
      <c r="BQ68" s="275"/>
      <c r="BR68" s="275"/>
      <c r="BS68" s="275"/>
      <c r="BT68" s="275"/>
      <c r="BU68" s="275"/>
      <c r="BV68" s="275"/>
      <c r="BW68" s="275"/>
      <c r="BX68" s="275"/>
      <c r="BY68" s="275"/>
      <c r="BZ68" s="275"/>
      <c r="CA68" s="275"/>
      <c r="CB68" s="275"/>
      <c r="CC68" s="283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  <c r="DN68" s="284"/>
      <c r="DO68" s="284"/>
      <c r="DP68" s="284"/>
      <c r="DQ68" s="284"/>
      <c r="DR68" s="284"/>
      <c r="DS68" s="284"/>
      <c r="DT68" s="284"/>
      <c r="DU68" s="284"/>
      <c r="DV68" s="284"/>
      <c r="DW68" s="284"/>
      <c r="DX68" s="284"/>
      <c r="DY68" s="284"/>
      <c r="DZ68" s="284"/>
      <c r="EA68" s="284"/>
      <c r="EB68" s="284"/>
      <c r="EC68" s="284"/>
      <c r="ED68" s="284"/>
      <c r="EE68" s="284"/>
      <c r="EF68" s="284"/>
      <c r="EG68" s="284"/>
      <c r="EH68" s="284"/>
      <c r="EI68" s="284"/>
      <c r="EJ68" s="284"/>
      <c r="EK68" s="284"/>
      <c r="EL68" s="284"/>
      <c r="EM68" s="284"/>
      <c r="EN68" s="284"/>
      <c r="EO68" s="284"/>
      <c r="EP68" s="284"/>
      <c r="EQ68" s="284"/>
      <c r="ER68" s="284"/>
      <c r="ES68" s="284"/>
      <c r="ET68" s="284"/>
      <c r="EU68" s="284"/>
      <c r="EV68" s="284"/>
      <c r="EW68" s="284"/>
      <c r="EX68" s="284"/>
      <c r="EY68" s="284"/>
      <c r="EZ68" s="284"/>
      <c r="FA68" s="284"/>
      <c r="FB68" s="284"/>
      <c r="FC68" s="284"/>
      <c r="FD68" s="284"/>
      <c r="FE68" s="285"/>
    </row>
    <row r="69" spans="1:161" s="10" customFormat="1" ht="12.75" customHeight="1"/>
    <row r="70" spans="1:161" s="10" customFormat="1" ht="13.5" customHeight="1">
      <c r="A70" s="10" t="s">
        <v>84</v>
      </c>
    </row>
    <row r="71" spans="1:161" s="10" customFormat="1" ht="13.5" customHeight="1">
      <c r="A71" s="10" t="s">
        <v>85</v>
      </c>
    </row>
    <row r="72" spans="1:161" s="10" customFormat="1" ht="114" customHeight="1">
      <c r="A72" s="282" t="s">
        <v>181</v>
      </c>
      <c r="B72" s="282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82"/>
      <c r="CF72" s="282"/>
      <c r="CG72" s="282"/>
      <c r="CH72" s="282"/>
      <c r="CI72" s="282"/>
      <c r="CJ72" s="282"/>
      <c r="CK72" s="282"/>
      <c r="CL72" s="282"/>
      <c r="CM72" s="282"/>
      <c r="CN72" s="282"/>
      <c r="CO72" s="282"/>
      <c r="CP72" s="282"/>
      <c r="CQ72" s="282"/>
      <c r="CR72" s="282"/>
      <c r="CS72" s="282"/>
      <c r="CT72" s="282"/>
      <c r="CU72" s="282"/>
      <c r="CV72" s="282"/>
      <c r="CW72" s="282"/>
      <c r="CX72" s="282"/>
      <c r="CY72" s="282"/>
      <c r="CZ72" s="282"/>
      <c r="DA72" s="282"/>
      <c r="DB72" s="282"/>
      <c r="DC72" s="282"/>
      <c r="DD72" s="282"/>
      <c r="DE72" s="282"/>
      <c r="DF72" s="282"/>
      <c r="DG72" s="282"/>
      <c r="DH72" s="282"/>
      <c r="DI72" s="282"/>
      <c r="DJ72" s="282"/>
      <c r="DK72" s="282"/>
      <c r="DL72" s="282"/>
      <c r="DM72" s="282"/>
      <c r="DN72" s="282"/>
      <c r="DO72" s="282"/>
      <c r="DP72" s="282"/>
      <c r="DQ72" s="282"/>
      <c r="DR72" s="282"/>
      <c r="DS72" s="282"/>
      <c r="DT72" s="282"/>
      <c r="DU72" s="282"/>
      <c r="DV72" s="282"/>
      <c r="DW72" s="282"/>
      <c r="DX72" s="282"/>
      <c r="DY72" s="282"/>
      <c r="DZ72" s="282"/>
      <c r="EA72" s="282"/>
      <c r="EB72" s="282"/>
      <c r="EC72" s="282"/>
      <c r="ED72" s="282"/>
      <c r="EE72" s="282"/>
      <c r="EF72" s="282"/>
      <c r="EG72" s="282"/>
      <c r="EH72" s="282"/>
      <c r="EI72" s="282"/>
      <c r="EJ72" s="282"/>
      <c r="EK72" s="282"/>
      <c r="EL72" s="282"/>
      <c r="EM72" s="282"/>
      <c r="EN72" s="282"/>
      <c r="EO72" s="282"/>
      <c r="EP72" s="282"/>
      <c r="EQ72" s="282"/>
      <c r="ER72" s="282"/>
      <c r="ES72" s="282"/>
      <c r="ET72" s="282"/>
      <c r="EU72" s="282"/>
      <c r="EV72" s="282"/>
      <c r="EW72" s="282"/>
      <c r="EX72" s="282"/>
      <c r="EY72" s="282"/>
      <c r="EZ72" s="282"/>
      <c r="FA72" s="282"/>
      <c r="FB72" s="282"/>
      <c r="FC72" s="282"/>
      <c r="FD72" s="282"/>
      <c r="FE72" s="282"/>
    </row>
    <row r="73" spans="1:161" s="10" customFormat="1" ht="13.5" customHeight="1">
      <c r="A73" s="264"/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  <c r="BI73" s="264"/>
      <c r="BJ73" s="264"/>
      <c r="BK73" s="264"/>
      <c r="BL73" s="264"/>
      <c r="BM73" s="264"/>
      <c r="BN73" s="264"/>
      <c r="BO73" s="264"/>
      <c r="BP73" s="264"/>
      <c r="BQ73" s="264"/>
      <c r="BR73" s="264"/>
      <c r="BS73" s="264"/>
      <c r="BT73" s="264"/>
      <c r="BU73" s="264"/>
      <c r="BV73" s="264"/>
      <c r="BW73" s="264"/>
      <c r="BX73" s="264"/>
      <c r="BY73" s="264"/>
      <c r="BZ73" s="264"/>
      <c r="CA73" s="264"/>
      <c r="CB73" s="264"/>
      <c r="CC73" s="264"/>
      <c r="CD73" s="264"/>
      <c r="CE73" s="264"/>
      <c r="CF73" s="264"/>
      <c r="CG73" s="264"/>
      <c r="CH73" s="264"/>
      <c r="CI73" s="264"/>
      <c r="CJ73" s="264"/>
      <c r="CK73" s="264"/>
      <c r="CL73" s="264"/>
      <c r="CM73" s="264"/>
      <c r="CN73" s="264"/>
      <c r="CO73" s="264"/>
      <c r="CP73" s="264"/>
      <c r="CQ73" s="264"/>
      <c r="CR73" s="264"/>
      <c r="CS73" s="264"/>
      <c r="CT73" s="264"/>
      <c r="CU73" s="264"/>
      <c r="CV73" s="264"/>
      <c r="CW73" s="264"/>
      <c r="CX73" s="264"/>
      <c r="CY73" s="264"/>
      <c r="CZ73" s="264"/>
      <c r="DA73" s="264"/>
      <c r="DB73" s="264"/>
      <c r="DC73" s="264"/>
      <c r="DD73" s="264"/>
      <c r="DE73" s="264"/>
      <c r="DF73" s="264"/>
      <c r="DG73" s="264"/>
      <c r="DH73" s="264"/>
      <c r="DI73" s="264"/>
      <c r="DJ73" s="264"/>
      <c r="DK73" s="264"/>
      <c r="DL73" s="264"/>
      <c r="DM73" s="264"/>
      <c r="DN73" s="264"/>
      <c r="DO73" s="264"/>
      <c r="DP73" s="264"/>
      <c r="DQ73" s="264"/>
      <c r="DR73" s="264"/>
      <c r="DS73" s="264"/>
      <c r="DT73" s="264"/>
      <c r="DU73" s="264"/>
      <c r="DV73" s="264"/>
      <c r="DW73" s="264"/>
      <c r="DX73" s="264"/>
      <c r="DY73" s="264"/>
      <c r="DZ73" s="264"/>
      <c r="EA73" s="264"/>
      <c r="EB73" s="264"/>
      <c r="EC73" s="264"/>
      <c r="ED73" s="264"/>
      <c r="EE73" s="264"/>
      <c r="EF73" s="264"/>
      <c r="EG73" s="264"/>
      <c r="EH73" s="264"/>
      <c r="EI73" s="264"/>
      <c r="EJ73" s="264"/>
      <c r="EK73" s="264"/>
      <c r="EL73" s="264"/>
      <c r="EM73" s="264"/>
      <c r="EN73" s="264"/>
      <c r="EO73" s="264"/>
      <c r="EP73" s="264"/>
      <c r="EQ73" s="264"/>
      <c r="ER73" s="264"/>
      <c r="ES73" s="264"/>
      <c r="ET73" s="264"/>
      <c r="EU73" s="264"/>
      <c r="EV73" s="264"/>
      <c r="EW73" s="264"/>
      <c r="EX73" s="264"/>
      <c r="EY73" s="264"/>
      <c r="EZ73" s="264"/>
      <c r="FA73" s="264"/>
      <c r="FB73" s="264"/>
      <c r="FC73" s="264"/>
      <c r="FD73" s="264"/>
      <c r="FE73" s="264"/>
    </row>
    <row r="74" spans="1:161" s="10" customFormat="1" ht="13.5" customHeight="1">
      <c r="A74" s="296" t="s">
        <v>42</v>
      </c>
      <c r="B74" s="296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6"/>
      <c r="BP74" s="296"/>
      <c r="BQ74" s="296"/>
      <c r="BR74" s="296"/>
      <c r="BS74" s="296"/>
      <c r="BT74" s="296"/>
      <c r="BU74" s="296"/>
      <c r="BV74" s="296"/>
      <c r="BW74" s="296"/>
      <c r="BX74" s="296"/>
      <c r="BY74" s="296"/>
      <c r="BZ74" s="296"/>
      <c r="CA74" s="296"/>
      <c r="CB74" s="296"/>
      <c r="CC74" s="296"/>
      <c r="CD74" s="296"/>
      <c r="CE74" s="296"/>
      <c r="CF74" s="296"/>
      <c r="CG74" s="296"/>
      <c r="CH74" s="296"/>
      <c r="CI74" s="296"/>
      <c r="CJ74" s="296"/>
      <c r="CK74" s="296"/>
      <c r="CL74" s="296"/>
      <c r="CM74" s="296"/>
      <c r="CN74" s="296"/>
      <c r="CO74" s="296"/>
      <c r="CP74" s="296"/>
      <c r="CQ74" s="296"/>
      <c r="CR74" s="296"/>
      <c r="CS74" s="296"/>
      <c r="CT74" s="296"/>
      <c r="CU74" s="296"/>
      <c r="CV74" s="296"/>
      <c r="CW74" s="296"/>
      <c r="CX74" s="296"/>
      <c r="CY74" s="296"/>
      <c r="CZ74" s="296"/>
      <c r="DA74" s="296"/>
      <c r="DB74" s="296"/>
      <c r="DC74" s="296"/>
      <c r="DD74" s="296"/>
      <c r="DE74" s="296"/>
      <c r="DF74" s="296"/>
      <c r="DG74" s="296"/>
      <c r="DH74" s="296"/>
      <c r="DI74" s="296"/>
      <c r="DJ74" s="296"/>
      <c r="DK74" s="296"/>
      <c r="DL74" s="296"/>
      <c r="DM74" s="296"/>
      <c r="DN74" s="296"/>
      <c r="DO74" s="296"/>
      <c r="DP74" s="296"/>
      <c r="DQ74" s="296"/>
      <c r="DR74" s="296"/>
      <c r="DS74" s="296"/>
      <c r="DT74" s="296"/>
      <c r="DU74" s="296"/>
      <c r="DV74" s="296"/>
      <c r="DW74" s="296"/>
      <c r="DX74" s="296"/>
      <c r="DY74" s="296"/>
      <c r="DZ74" s="296"/>
      <c r="EA74" s="296"/>
      <c r="EB74" s="296"/>
      <c r="EC74" s="296"/>
      <c r="ED74" s="296"/>
      <c r="EE74" s="296"/>
      <c r="EF74" s="296"/>
      <c r="EG74" s="296"/>
      <c r="EH74" s="296"/>
      <c r="EI74" s="296"/>
      <c r="EJ74" s="296"/>
      <c r="EK74" s="296"/>
      <c r="EL74" s="296"/>
      <c r="EM74" s="296"/>
      <c r="EN74" s="296"/>
      <c r="EO74" s="296"/>
      <c r="EP74" s="296"/>
      <c r="EQ74" s="296"/>
      <c r="ER74" s="296"/>
      <c r="ES74" s="296"/>
      <c r="ET74" s="296"/>
      <c r="EU74" s="296"/>
      <c r="EV74" s="296"/>
      <c r="EW74" s="296"/>
      <c r="EX74" s="296"/>
      <c r="EY74" s="296"/>
      <c r="EZ74" s="296"/>
      <c r="FA74" s="296"/>
      <c r="FB74" s="296"/>
      <c r="FC74" s="296"/>
      <c r="FD74" s="296"/>
      <c r="FE74" s="296"/>
    </row>
    <row r="75" spans="1:161" s="10" customFormat="1" ht="13.5" customHeight="1">
      <c r="A75" s="10" t="s">
        <v>86</v>
      </c>
    </row>
    <row r="76" spans="1:161" s="10" customFormat="1" ht="7.5" customHeight="1"/>
    <row r="77" spans="1:161" s="2" customFormat="1" ht="14.25" customHeight="1">
      <c r="A77" s="251" t="s">
        <v>43</v>
      </c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3"/>
      <c r="BC77" s="251" t="s">
        <v>44</v>
      </c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3"/>
      <c r="DE77" s="251" t="s">
        <v>45</v>
      </c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  <c r="DU77" s="252"/>
      <c r="DV77" s="252"/>
      <c r="DW77" s="252"/>
      <c r="DX77" s="252"/>
      <c r="DY77" s="252"/>
      <c r="DZ77" s="252"/>
      <c r="EA77" s="252"/>
      <c r="EB77" s="252"/>
      <c r="EC77" s="252"/>
      <c r="ED77" s="252"/>
      <c r="EE77" s="252"/>
      <c r="EF77" s="252"/>
      <c r="EG77" s="252"/>
      <c r="EH77" s="252"/>
      <c r="EI77" s="252"/>
      <c r="EJ77" s="252"/>
      <c r="EK77" s="252"/>
      <c r="EL77" s="252"/>
      <c r="EM77" s="252"/>
      <c r="EN77" s="252"/>
      <c r="EO77" s="252"/>
      <c r="EP77" s="252"/>
      <c r="EQ77" s="252"/>
      <c r="ER77" s="252"/>
      <c r="ES77" s="252"/>
      <c r="ET77" s="252"/>
      <c r="EU77" s="252"/>
      <c r="EV77" s="252"/>
      <c r="EW77" s="252"/>
      <c r="EX77" s="252"/>
      <c r="EY77" s="252"/>
      <c r="EZ77" s="252"/>
      <c r="FA77" s="252"/>
      <c r="FB77" s="252"/>
      <c r="FC77" s="252"/>
      <c r="FD77" s="252"/>
      <c r="FE77" s="253"/>
    </row>
    <row r="78" spans="1:161" s="2" customFormat="1" ht="13.5" customHeight="1">
      <c r="A78" s="286">
        <v>1</v>
      </c>
      <c r="B78" s="287"/>
      <c r="C78" s="287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7"/>
      <c r="AL78" s="287"/>
      <c r="AM78" s="287"/>
      <c r="AN78" s="287"/>
      <c r="AO78" s="287"/>
      <c r="AP78" s="287"/>
      <c r="AQ78" s="287"/>
      <c r="AR78" s="287"/>
      <c r="AS78" s="287"/>
      <c r="AT78" s="287"/>
      <c r="AU78" s="287"/>
      <c r="AV78" s="287"/>
      <c r="AW78" s="287"/>
      <c r="AX78" s="287"/>
      <c r="AY78" s="287"/>
      <c r="AZ78" s="287"/>
      <c r="BA78" s="287"/>
      <c r="BB78" s="288"/>
      <c r="BC78" s="289" t="s">
        <v>46</v>
      </c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  <c r="CR78" s="290"/>
      <c r="CS78" s="290"/>
      <c r="CT78" s="290"/>
      <c r="CU78" s="290"/>
      <c r="CV78" s="290"/>
      <c r="CW78" s="290"/>
      <c r="CX78" s="290"/>
      <c r="CY78" s="290"/>
      <c r="CZ78" s="290"/>
      <c r="DA78" s="290"/>
      <c r="DB78" s="290"/>
      <c r="DC78" s="290"/>
      <c r="DD78" s="291"/>
      <c r="DE78" s="292">
        <v>3</v>
      </c>
      <c r="DF78" s="293"/>
      <c r="DG78" s="293"/>
      <c r="DH78" s="293"/>
      <c r="DI78" s="293"/>
      <c r="DJ78" s="293"/>
      <c r="DK78" s="293"/>
      <c r="DL78" s="293"/>
      <c r="DM78" s="293"/>
      <c r="DN78" s="293"/>
      <c r="DO78" s="293"/>
      <c r="DP78" s="293"/>
      <c r="DQ78" s="293"/>
      <c r="DR78" s="293"/>
      <c r="DS78" s="293"/>
      <c r="DT78" s="293"/>
      <c r="DU78" s="293"/>
      <c r="DV78" s="293"/>
      <c r="DW78" s="293"/>
      <c r="DX78" s="293"/>
      <c r="DY78" s="293"/>
      <c r="DZ78" s="293"/>
      <c r="EA78" s="293"/>
      <c r="EB78" s="293"/>
      <c r="EC78" s="293"/>
      <c r="ED78" s="293"/>
      <c r="EE78" s="293"/>
      <c r="EF78" s="293"/>
      <c r="EG78" s="293"/>
      <c r="EH78" s="293"/>
      <c r="EI78" s="293"/>
      <c r="EJ78" s="293"/>
      <c r="EK78" s="293"/>
      <c r="EL78" s="293"/>
      <c r="EM78" s="293"/>
      <c r="EN78" s="293"/>
      <c r="EO78" s="293"/>
      <c r="EP78" s="293"/>
      <c r="EQ78" s="293"/>
      <c r="ER78" s="293"/>
      <c r="ES78" s="293"/>
      <c r="ET78" s="293"/>
      <c r="EU78" s="293"/>
      <c r="EV78" s="293"/>
      <c r="EW78" s="293"/>
      <c r="EX78" s="293"/>
      <c r="EY78" s="293"/>
      <c r="EZ78" s="293"/>
      <c r="FA78" s="293"/>
      <c r="FB78" s="293"/>
      <c r="FC78" s="293"/>
      <c r="FD78" s="293"/>
      <c r="FE78" s="294"/>
    </row>
    <row r="79" spans="1:161" s="2" customFormat="1" ht="63.75" customHeight="1">
      <c r="A79" s="276" t="s">
        <v>115</v>
      </c>
      <c r="B79" s="277"/>
      <c r="C79" s="277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7"/>
      <c r="AY79" s="277"/>
      <c r="AZ79" s="277"/>
      <c r="BA79" s="277"/>
      <c r="BB79" s="278"/>
      <c r="BC79" s="268" t="s">
        <v>189</v>
      </c>
      <c r="BD79" s="269"/>
      <c r="BE79" s="269"/>
      <c r="BF79" s="269"/>
      <c r="BG79" s="269"/>
      <c r="BH79" s="269"/>
      <c r="BI79" s="269"/>
      <c r="BJ79" s="269"/>
      <c r="BK79" s="269"/>
      <c r="BL79" s="269"/>
      <c r="BM79" s="269"/>
      <c r="BN79" s="269"/>
      <c r="BO79" s="269"/>
      <c r="BP79" s="269"/>
      <c r="BQ79" s="269"/>
      <c r="BR79" s="269"/>
      <c r="BS79" s="269"/>
      <c r="BT79" s="269"/>
      <c r="BU79" s="269"/>
      <c r="BV79" s="269"/>
      <c r="BW79" s="269"/>
      <c r="BX79" s="269"/>
      <c r="BY79" s="269"/>
      <c r="BZ79" s="269"/>
      <c r="CA79" s="269"/>
      <c r="CB79" s="269"/>
      <c r="CC79" s="269"/>
      <c r="CD79" s="269"/>
      <c r="CE79" s="269"/>
      <c r="CF79" s="269"/>
      <c r="CG79" s="269"/>
      <c r="CH79" s="269"/>
      <c r="CI79" s="269"/>
      <c r="CJ79" s="269"/>
      <c r="CK79" s="269"/>
      <c r="CL79" s="269"/>
      <c r="CM79" s="269"/>
      <c r="CN79" s="269"/>
      <c r="CO79" s="269"/>
      <c r="CP79" s="269"/>
      <c r="CQ79" s="269"/>
      <c r="CR79" s="269"/>
      <c r="CS79" s="269"/>
      <c r="CT79" s="269"/>
      <c r="CU79" s="269"/>
      <c r="CV79" s="269"/>
      <c r="CW79" s="269"/>
      <c r="CX79" s="269"/>
      <c r="CY79" s="269"/>
      <c r="CZ79" s="269"/>
      <c r="DA79" s="269"/>
      <c r="DB79" s="269"/>
      <c r="DC79" s="269"/>
      <c r="DD79" s="270"/>
      <c r="DE79" s="265" t="s">
        <v>152</v>
      </c>
      <c r="DF79" s="266"/>
      <c r="DG79" s="266"/>
      <c r="DH79" s="266"/>
      <c r="DI79" s="266"/>
      <c r="DJ79" s="266"/>
      <c r="DK79" s="266"/>
      <c r="DL79" s="266"/>
      <c r="DM79" s="266"/>
      <c r="DN79" s="266"/>
      <c r="DO79" s="266"/>
      <c r="DP79" s="266"/>
      <c r="DQ79" s="266"/>
      <c r="DR79" s="266"/>
      <c r="DS79" s="266"/>
      <c r="DT79" s="266"/>
      <c r="DU79" s="266"/>
      <c r="DV79" s="266"/>
      <c r="DW79" s="266"/>
      <c r="DX79" s="266"/>
      <c r="DY79" s="266"/>
      <c r="DZ79" s="266"/>
      <c r="EA79" s="266"/>
      <c r="EB79" s="266"/>
      <c r="EC79" s="266"/>
      <c r="ED79" s="266"/>
      <c r="EE79" s="266"/>
      <c r="EF79" s="266"/>
      <c r="EG79" s="266"/>
      <c r="EH79" s="266"/>
      <c r="EI79" s="266"/>
      <c r="EJ79" s="266"/>
      <c r="EK79" s="266"/>
      <c r="EL79" s="266"/>
      <c r="EM79" s="266"/>
      <c r="EN79" s="266"/>
      <c r="EO79" s="266"/>
      <c r="EP79" s="266"/>
      <c r="EQ79" s="266"/>
      <c r="ER79" s="266"/>
      <c r="ES79" s="266"/>
      <c r="ET79" s="266"/>
      <c r="EU79" s="266"/>
      <c r="EV79" s="266"/>
      <c r="EW79" s="266"/>
      <c r="EX79" s="266"/>
      <c r="EY79" s="266"/>
      <c r="EZ79" s="266"/>
      <c r="FA79" s="266"/>
      <c r="FB79" s="266"/>
      <c r="FC79" s="266"/>
      <c r="FD79" s="266"/>
      <c r="FE79" s="267"/>
    </row>
    <row r="80" spans="1:161" s="2" customFormat="1" ht="54" customHeight="1">
      <c r="A80" s="276" t="s">
        <v>187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7"/>
      <c r="AX80" s="277"/>
      <c r="AY80" s="277"/>
      <c r="AZ80" s="277"/>
      <c r="BA80" s="277"/>
      <c r="BB80" s="278"/>
      <c r="BC80" s="279" t="s">
        <v>116</v>
      </c>
      <c r="BD80" s="280"/>
      <c r="BE80" s="280"/>
      <c r="BF80" s="280"/>
      <c r="BG80" s="280"/>
      <c r="BH80" s="280"/>
      <c r="BI80" s="280"/>
      <c r="BJ80" s="280"/>
      <c r="BK80" s="280"/>
      <c r="BL80" s="280"/>
      <c r="BM80" s="280"/>
      <c r="BN80" s="280"/>
      <c r="BO80" s="280"/>
      <c r="BP80" s="280"/>
      <c r="BQ80" s="280"/>
      <c r="BR80" s="280"/>
      <c r="BS80" s="280"/>
      <c r="BT80" s="280"/>
      <c r="BU80" s="280"/>
      <c r="BV80" s="280"/>
      <c r="BW80" s="280"/>
      <c r="BX80" s="280"/>
      <c r="BY80" s="280"/>
      <c r="BZ80" s="280"/>
      <c r="CA80" s="280"/>
      <c r="CB80" s="280"/>
      <c r="CC80" s="280"/>
      <c r="CD80" s="280"/>
      <c r="CE80" s="280"/>
      <c r="CF80" s="280"/>
      <c r="CG80" s="280"/>
      <c r="CH80" s="280"/>
      <c r="CI80" s="280"/>
      <c r="CJ80" s="280"/>
      <c r="CK80" s="280"/>
      <c r="CL80" s="280"/>
      <c r="CM80" s="280"/>
      <c r="CN80" s="280"/>
      <c r="CO80" s="280"/>
      <c r="CP80" s="280"/>
      <c r="CQ80" s="280"/>
      <c r="CR80" s="280"/>
      <c r="CS80" s="280"/>
      <c r="CT80" s="280"/>
      <c r="CU80" s="280"/>
      <c r="CV80" s="280"/>
      <c r="CW80" s="280"/>
      <c r="CX80" s="280"/>
      <c r="CY80" s="280"/>
      <c r="CZ80" s="280"/>
      <c r="DA80" s="280"/>
      <c r="DB80" s="280"/>
      <c r="DC80" s="280"/>
      <c r="DD80" s="281"/>
      <c r="DE80" s="265" t="s">
        <v>152</v>
      </c>
      <c r="DF80" s="266"/>
      <c r="DG80" s="266"/>
      <c r="DH80" s="266"/>
      <c r="DI80" s="266"/>
      <c r="DJ80" s="266"/>
      <c r="DK80" s="266"/>
      <c r="DL80" s="266"/>
      <c r="DM80" s="266"/>
      <c r="DN80" s="266"/>
      <c r="DO80" s="266"/>
      <c r="DP80" s="266"/>
      <c r="DQ80" s="266"/>
      <c r="DR80" s="266"/>
      <c r="DS80" s="266"/>
      <c r="DT80" s="266"/>
      <c r="DU80" s="266"/>
      <c r="DV80" s="266"/>
      <c r="DW80" s="266"/>
      <c r="DX80" s="266"/>
      <c r="DY80" s="266"/>
      <c r="DZ80" s="266"/>
      <c r="EA80" s="266"/>
      <c r="EB80" s="266"/>
      <c r="EC80" s="266"/>
      <c r="ED80" s="266"/>
      <c r="EE80" s="266"/>
      <c r="EF80" s="266"/>
      <c r="EG80" s="266"/>
      <c r="EH80" s="266"/>
      <c r="EI80" s="266"/>
      <c r="EJ80" s="266"/>
      <c r="EK80" s="266"/>
      <c r="EL80" s="266"/>
      <c r="EM80" s="266"/>
      <c r="EN80" s="266"/>
      <c r="EO80" s="266"/>
      <c r="EP80" s="266"/>
      <c r="EQ80" s="266"/>
      <c r="ER80" s="266"/>
      <c r="ES80" s="266"/>
      <c r="ET80" s="266"/>
      <c r="EU80" s="266"/>
      <c r="EV80" s="266"/>
      <c r="EW80" s="266"/>
      <c r="EX80" s="266"/>
      <c r="EY80" s="266"/>
      <c r="EZ80" s="266"/>
      <c r="FA80" s="266"/>
      <c r="FB80" s="266"/>
      <c r="FC80" s="266"/>
      <c r="FD80" s="266"/>
      <c r="FE80" s="267"/>
    </row>
    <row r="81" spans="1:161" s="2" customFormat="1" ht="36.75" customHeight="1">
      <c r="A81" s="276" t="s">
        <v>188</v>
      </c>
      <c r="B81" s="277"/>
      <c r="C81" s="277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7"/>
      <c r="AY81" s="277"/>
      <c r="AZ81" s="277"/>
      <c r="BA81" s="277"/>
      <c r="BB81" s="278"/>
      <c r="BC81" s="279" t="s">
        <v>117</v>
      </c>
      <c r="BD81" s="280"/>
      <c r="BE81" s="280"/>
      <c r="BF81" s="280"/>
      <c r="BG81" s="280"/>
      <c r="BH81" s="280"/>
      <c r="BI81" s="280"/>
      <c r="BJ81" s="280"/>
      <c r="BK81" s="280"/>
      <c r="BL81" s="280"/>
      <c r="BM81" s="280"/>
      <c r="BN81" s="280"/>
      <c r="BO81" s="280"/>
      <c r="BP81" s="280"/>
      <c r="BQ81" s="280"/>
      <c r="BR81" s="280"/>
      <c r="BS81" s="280"/>
      <c r="BT81" s="280"/>
      <c r="BU81" s="280"/>
      <c r="BV81" s="280"/>
      <c r="BW81" s="280"/>
      <c r="BX81" s="280"/>
      <c r="BY81" s="280"/>
      <c r="BZ81" s="280"/>
      <c r="CA81" s="280"/>
      <c r="CB81" s="280"/>
      <c r="CC81" s="280"/>
      <c r="CD81" s="280"/>
      <c r="CE81" s="280"/>
      <c r="CF81" s="280"/>
      <c r="CG81" s="280"/>
      <c r="CH81" s="280"/>
      <c r="CI81" s="280"/>
      <c r="CJ81" s="280"/>
      <c r="CK81" s="280"/>
      <c r="CL81" s="280"/>
      <c r="CM81" s="280"/>
      <c r="CN81" s="280"/>
      <c r="CO81" s="280"/>
      <c r="CP81" s="280"/>
      <c r="CQ81" s="280"/>
      <c r="CR81" s="280"/>
      <c r="CS81" s="280"/>
      <c r="CT81" s="280"/>
      <c r="CU81" s="280"/>
      <c r="CV81" s="280"/>
      <c r="CW81" s="280"/>
      <c r="CX81" s="280"/>
      <c r="CY81" s="280"/>
      <c r="CZ81" s="280"/>
      <c r="DA81" s="280"/>
      <c r="DB81" s="280"/>
      <c r="DC81" s="280"/>
      <c r="DD81" s="281"/>
      <c r="DE81" s="265" t="s">
        <v>153</v>
      </c>
      <c r="DF81" s="266"/>
      <c r="DG81" s="266"/>
      <c r="DH81" s="266"/>
      <c r="DI81" s="266"/>
      <c r="DJ81" s="266"/>
      <c r="DK81" s="266"/>
      <c r="DL81" s="266"/>
      <c r="DM81" s="266"/>
      <c r="DN81" s="266"/>
      <c r="DO81" s="266"/>
      <c r="DP81" s="266"/>
      <c r="DQ81" s="266"/>
      <c r="DR81" s="266"/>
      <c r="DS81" s="266"/>
      <c r="DT81" s="266"/>
      <c r="DU81" s="266"/>
      <c r="DV81" s="266"/>
      <c r="DW81" s="266"/>
      <c r="DX81" s="266"/>
      <c r="DY81" s="266"/>
      <c r="DZ81" s="266"/>
      <c r="EA81" s="266"/>
      <c r="EB81" s="266"/>
      <c r="EC81" s="266"/>
      <c r="ED81" s="266"/>
      <c r="EE81" s="266"/>
      <c r="EF81" s="266"/>
      <c r="EG81" s="266"/>
      <c r="EH81" s="266"/>
      <c r="EI81" s="266"/>
      <c r="EJ81" s="266"/>
      <c r="EK81" s="266"/>
      <c r="EL81" s="266"/>
      <c r="EM81" s="266"/>
      <c r="EN81" s="266"/>
      <c r="EO81" s="266"/>
      <c r="EP81" s="266"/>
      <c r="EQ81" s="266"/>
      <c r="ER81" s="266"/>
      <c r="ES81" s="266"/>
      <c r="ET81" s="266"/>
      <c r="EU81" s="266"/>
      <c r="EV81" s="266"/>
      <c r="EW81" s="266"/>
      <c r="EX81" s="266"/>
      <c r="EY81" s="266"/>
      <c r="EZ81" s="266"/>
      <c r="FA81" s="266"/>
      <c r="FB81" s="266"/>
      <c r="FC81" s="266"/>
      <c r="FD81" s="266"/>
      <c r="FE81" s="267"/>
    </row>
    <row r="84" spans="1:161" ht="12" customHeight="1">
      <c r="BL84" s="34"/>
    </row>
    <row r="89" spans="1:161" ht="12" customHeight="1">
      <c r="DT89" s="34"/>
      <c r="DU89" s="34"/>
    </row>
  </sheetData>
  <mergeCells count="267">
    <mergeCell ref="CC66:FE66"/>
    <mergeCell ref="EV55:FE55"/>
    <mergeCell ref="EV54:FE54"/>
    <mergeCell ref="ES41:FE41"/>
    <mergeCell ref="CH57:CQ57"/>
    <mergeCell ref="CX57:DG57"/>
    <mergeCell ref="CC65:FE65"/>
    <mergeCell ref="EB55:EK55"/>
    <mergeCell ref="CX54:DG54"/>
    <mergeCell ref="EB54:EK54"/>
    <mergeCell ref="ES24:FE26"/>
    <mergeCell ref="EL57:EU57"/>
    <mergeCell ref="EV57:FE57"/>
    <mergeCell ref="ES39:FE40"/>
    <mergeCell ref="EV56:FE56"/>
    <mergeCell ref="EL54:EU54"/>
    <mergeCell ref="FB50:FE50"/>
    <mergeCell ref="EV49:FE49"/>
    <mergeCell ref="DS33:FE33"/>
    <mergeCell ref="EB51:EK53"/>
    <mergeCell ref="BI68:CB68"/>
    <mergeCell ref="A78:BB78"/>
    <mergeCell ref="BC78:DD78"/>
    <mergeCell ref="DE78:FE78"/>
    <mergeCell ref="BI65:CB65"/>
    <mergeCell ref="V66:AP66"/>
    <mergeCell ref="DE77:FE77"/>
    <mergeCell ref="BC77:DD77"/>
    <mergeCell ref="A74:FE74"/>
    <mergeCell ref="CC67:FE67"/>
    <mergeCell ref="CC68:FE68"/>
    <mergeCell ref="A68:U68"/>
    <mergeCell ref="V68:AP68"/>
    <mergeCell ref="AQ68:BH68"/>
    <mergeCell ref="CZ3:EK3"/>
    <mergeCell ref="A80:BB80"/>
    <mergeCell ref="BC80:DD80"/>
    <mergeCell ref="DE80:FE80"/>
    <mergeCell ref="DS39:EE40"/>
    <mergeCell ref="EF39:ER40"/>
    <mergeCell ref="V67:AP67"/>
    <mergeCell ref="AQ67:BH67"/>
    <mergeCell ref="BI67:CB67"/>
    <mergeCell ref="EL56:EU56"/>
    <mergeCell ref="A81:BB81"/>
    <mergeCell ref="BC81:DD81"/>
    <mergeCell ref="DE81:FE81"/>
    <mergeCell ref="A72:FE72"/>
    <mergeCell ref="A79:BB79"/>
    <mergeCell ref="A77:BB77"/>
    <mergeCell ref="A73:FE73"/>
    <mergeCell ref="DE79:FE79"/>
    <mergeCell ref="BC79:DD79"/>
    <mergeCell ref="BK56:BV56"/>
    <mergeCell ref="CR56:CW56"/>
    <mergeCell ref="EB56:EK56"/>
    <mergeCell ref="AQ66:BH66"/>
    <mergeCell ref="BI66:CB66"/>
    <mergeCell ref="BB60:BX60"/>
    <mergeCell ref="A64:FE64"/>
    <mergeCell ref="A65:U65"/>
    <mergeCell ref="A57:N57"/>
    <mergeCell ref="O57:Z57"/>
    <mergeCell ref="BK57:BV57"/>
    <mergeCell ref="CR57:CW57"/>
    <mergeCell ref="EB57:EK57"/>
    <mergeCell ref="DH57:DQ57"/>
    <mergeCell ref="BW57:CG57"/>
    <mergeCell ref="DR57:EA57"/>
    <mergeCell ref="AA56:AL56"/>
    <mergeCell ref="AM56:AX56"/>
    <mergeCell ref="O55:Z56"/>
    <mergeCell ref="AY55:BJ56"/>
    <mergeCell ref="AA55:AL55"/>
    <mergeCell ref="AM55:AX55"/>
    <mergeCell ref="CX56:DG56"/>
    <mergeCell ref="DH56:DQ56"/>
    <mergeCell ref="DR56:EA56"/>
    <mergeCell ref="A66:U66"/>
    <mergeCell ref="A67:U67"/>
    <mergeCell ref="AA57:AL57"/>
    <mergeCell ref="AM57:AX57"/>
    <mergeCell ref="V65:AP65"/>
    <mergeCell ref="AQ65:BH65"/>
    <mergeCell ref="AY57:BJ57"/>
    <mergeCell ref="BW56:CG56"/>
    <mergeCell ref="CH56:CQ56"/>
    <mergeCell ref="BK55:BV55"/>
    <mergeCell ref="BW55:CG55"/>
    <mergeCell ref="EL55:EU55"/>
    <mergeCell ref="CH55:CQ55"/>
    <mergeCell ref="CX55:DG55"/>
    <mergeCell ref="DH55:DQ55"/>
    <mergeCell ref="DR55:EA55"/>
    <mergeCell ref="CR55:CW55"/>
    <mergeCell ref="BK54:BV54"/>
    <mergeCell ref="BW54:CG54"/>
    <mergeCell ref="CH54:CQ54"/>
    <mergeCell ref="CR54:CW54"/>
    <mergeCell ref="DR54:EA54"/>
    <mergeCell ref="CR52:CW53"/>
    <mergeCell ref="CX51:DG53"/>
    <mergeCell ref="DH51:DQ53"/>
    <mergeCell ref="DR51:EA53"/>
    <mergeCell ref="BW49:CG53"/>
    <mergeCell ref="EV51:FE53"/>
    <mergeCell ref="EO50:EQ50"/>
    <mergeCell ref="ER50:EU50"/>
    <mergeCell ref="O53:Z53"/>
    <mergeCell ref="AA53:AL53"/>
    <mergeCell ref="AM53:AX53"/>
    <mergeCell ref="AY53:BJ53"/>
    <mergeCell ref="BK53:BV53"/>
    <mergeCell ref="BK52:BV52"/>
    <mergeCell ref="DH50:DJ50"/>
    <mergeCell ref="AY54:BJ54"/>
    <mergeCell ref="CH52:CQ53"/>
    <mergeCell ref="EL51:EU53"/>
    <mergeCell ref="EY50:FA50"/>
    <mergeCell ref="EB50:ED50"/>
    <mergeCell ref="EE50:EG50"/>
    <mergeCell ref="DR50:DT50"/>
    <mergeCell ref="DK50:DM50"/>
    <mergeCell ref="DN50:DQ50"/>
    <mergeCell ref="CX48:EA48"/>
    <mergeCell ref="EB48:FE48"/>
    <mergeCell ref="EL49:EU49"/>
    <mergeCell ref="A54:N54"/>
    <mergeCell ref="O54:Z54"/>
    <mergeCell ref="AA54:AL54"/>
    <mergeCell ref="AM54:AX54"/>
    <mergeCell ref="DH54:DQ54"/>
    <mergeCell ref="DA50:DC50"/>
    <mergeCell ref="DD50:DG50"/>
    <mergeCell ref="CX49:DG49"/>
    <mergeCell ref="DH49:DQ49"/>
    <mergeCell ref="DR49:EA49"/>
    <mergeCell ref="EB49:EK49"/>
    <mergeCell ref="CX50:CZ50"/>
    <mergeCell ref="EV50:EX50"/>
    <mergeCell ref="DX50:EA50"/>
    <mergeCell ref="DU50:DW50"/>
    <mergeCell ref="EH50:EK50"/>
    <mergeCell ref="EL50:EN50"/>
    <mergeCell ref="BB44:BX44"/>
    <mergeCell ref="O48:AX51"/>
    <mergeCell ref="AY48:BV51"/>
    <mergeCell ref="O52:Z52"/>
    <mergeCell ref="AA52:AL52"/>
    <mergeCell ref="AM52:AX52"/>
    <mergeCell ref="AY52:BJ52"/>
    <mergeCell ref="BW48:CW48"/>
    <mergeCell ref="CH49:CW51"/>
    <mergeCell ref="BH41:BV41"/>
    <mergeCell ref="BW41:CK41"/>
    <mergeCell ref="CL41:CZ41"/>
    <mergeCell ref="DA41:DK41"/>
    <mergeCell ref="DL41:DR41"/>
    <mergeCell ref="DS41:EE41"/>
    <mergeCell ref="EF41:ER41"/>
    <mergeCell ref="O40:AC40"/>
    <mergeCell ref="AD40:AR40"/>
    <mergeCell ref="AS40:BG40"/>
    <mergeCell ref="O41:AC41"/>
    <mergeCell ref="AD41:AR41"/>
    <mergeCell ref="AS41:BG41"/>
    <mergeCell ref="BH40:BV40"/>
    <mergeCell ref="BW40:CK40"/>
    <mergeCell ref="CL39:CZ40"/>
    <mergeCell ref="A38:N38"/>
    <mergeCell ref="O38:AC38"/>
    <mergeCell ref="AD38:AR38"/>
    <mergeCell ref="AS38:BG38"/>
    <mergeCell ref="A39:N39"/>
    <mergeCell ref="O39:AC39"/>
    <mergeCell ref="AD39:AR39"/>
    <mergeCell ref="BH38:BV38"/>
    <mergeCell ref="BW38:CK38"/>
    <mergeCell ref="CL38:CZ38"/>
    <mergeCell ref="DA38:DK38"/>
    <mergeCell ref="DS38:EE38"/>
    <mergeCell ref="BH39:BV39"/>
    <mergeCell ref="BW39:CK39"/>
    <mergeCell ref="EW34:EZ34"/>
    <mergeCell ref="ES36:FE37"/>
    <mergeCell ref="FA34:FE34"/>
    <mergeCell ref="DL38:DR38"/>
    <mergeCell ref="EF35:ER35"/>
    <mergeCell ref="EF36:ER37"/>
    <mergeCell ref="ES35:FE35"/>
    <mergeCell ref="EF38:ER38"/>
    <mergeCell ref="ES38:FE38"/>
    <mergeCell ref="CL33:DR33"/>
    <mergeCell ref="CL34:CZ37"/>
    <mergeCell ref="DW34:DZ34"/>
    <mergeCell ref="DA39:DK40"/>
    <mergeCell ref="DL39:DR40"/>
    <mergeCell ref="EF34:EI34"/>
    <mergeCell ref="A11:DV11"/>
    <mergeCell ref="A13:DV13"/>
    <mergeCell ref="A14:DV14"/>
    <mergeCell ref="DS35:EE35"/>
    <mergeCell ref="DS36:EE37"/>
    <mergeCell ref="BI36:BU36"/>
    <mergeCell ref="DL36:DR37"/>
    <mergeCell ref="DA34:DR35"/>
    <mergeCell ref="BH37:BV37"/>
    <mergeCell ref="BH33:CK35"/>
    <mergeCell ref="ES12:FE13"/>
    <mergeCell ref="ES11:FE11"/>
    <mergeCell ref="ES14:FE14"/>
    <mergeCell ref="EA34:EE34"/>
    <mergeCell ref="ES8:FE8"/>
    <mergeCell ref="CZ9:DV9"/>
    <mergeCell ref="ES9:FE10"/>
    <mergeCell ref="A10:DV10"/>
    <mergeCell ref="A9:CY9"/>
    <mergeCell ref="EJ34:EM34"/>
    <mergeCell ref="DJ5:EF5"/>
    <mergeCell ref="CP6:CS6"/>
    <mergeCell ref="CT6:CZ6"/>
    <mergeCell ref="DA6:DD6"/>
    <mergeCell ref="DE6:DM6"/>
    <mergeCell ref="AW5:DI5"/>
    <mergeCell ref="ES17:FE17"/>
    <mergeCell ref="ES16:FE16"/>
    <mergeCell ref="A16:BC16"/>
    <mergeCell ref="BD16:DV16"/>
    <mergeCell ref="BD17:DV18"/>
    <mergeCell ref="A15:DV15"/>
    <mergeCell ref="ES15:FE15"/>
    <mergeCell ref="A24:AU24"/>
    <mergeCell ref="BW37:CK37"/>
    <mergeCell ref="O37:AC37"/>
    <mergeCell ref="AD37:AR37"/>
    <mergeCell ref="AS37:BG37"/>
    <mergeCell ref="BX36:CJ36"/>
    <mergeCell ref="CE22:CJ22"/>
    <mergeCell ref="EN34:ER34"/>
    <mergeCell ref="ES34:EV34"/>
    <mergeCell ref="DS34:DV34"/>
    <mergeCell ref="DA36:DK37"/>
    <mergeCell ref="A27:DI27"/>
    <mergeCell ref="A28:DI28"/>
    <mergeCell ref="BG26:DI26"/>
    <mergeCell ref="A25:DI25"/>
    <mergeCell ref="AV24:DI24"/>
    <mergeCell ref="A55:N56"/>
    <mergeCell ref="A48:N53"/>
    <mergeCell ref="A41:N41"/>
    <mergeCell ref="A40:N40"/>
    <mergeCell ref="A33:N37"/>
    <mergeCell ref="O33:BG35"/>
    <mergeCell ref="P36:AB36"/>
    <mergeCell ref="AE36:AQ36"/>
    <mergeCell ref="AT36:BF36"/>
    <mergeCell ref="AS39:BG39"/>
    <mergeCell ref="EM3:EY3"/>
    <mergeCell ref="G1:AL1"/>
    <mergeCell ref="G2:AL2"/>
    <mergeCell ref="G3:AL3"/>
    <mergeCell ref="G4:AL4"/>
    <mergeCell ref="A26:BF26"/>
    <mergeCell ref="BB6:BE6"/>
    <mergeCell ref="AT6:BA6"/>
    <mergeCell ref="BF6:CO6"/>
    <mergeCell ref="A20:FE20"/>
  </mergeCells>
  <phoneticPr fontId="7" type="noConversion"/>
  <pageMargins left="0.47" right="0.51181102362204722" top="0.22" bottom="0.39370078740157483" header="0.19685039370078741" footer="0.19685039370078741"/>
  <pageSetup paperSize="9" scale="95" fitToHeight="4" orientation="landscape" r:id="rId1"/>
  <headerFooter alignWithMargins="0">
    <oddHeader>&amp;Z&amp;F</oddHeader>
  </headerFooter>
  <rowBreaks count="2" manualBreakCount="2">
    <brk id="19" max="163" man="1"/>
    <brk id="45" max="16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66"/>
  <sheetViews>
    <sheetView topLeftCell="A64" zoomScaleNormal="100" zoomScaleSheetLayoutView="100" workbookViewId="0">
      <selection activeCell="DC35" sqref="DC35:DI35"/>
    </sheetView>
  </sheetViews>
  <sheetFormatPr defaultColWidth="0.88671875" defaultRowHeight="12" customHeight="1"/>
  <cols>
    <col min="1" max="76" width="0.88671875" style="1"/>
    <col min="77" max="77" width="2.109375" style="1" customWidth="1"/>
    <col min="78" max="91" width="0.88671875" style="1"/>
    <col min="92" max="92" width="3.88671875" style="1" customWidth="1"/>
    <col min="93" max="117" width="0.88671875" style="1"/>
    <col min="118" max="118" width="3" style="1" customWidth="1"/>
    <col min="119" max="158" width="0.88671875" style="1"/>
    <col min="159" max="159" width="1.5546875" style="1" customWidth="1"/>
    <col min="160" max="160" width="0.109375" style="1" customWidth="1"/>
    <col min="161" max="161" width="1.109375" style="1" customWidth="1"/>
    <col min="162" max="16384" width="0.88671875" style="1"/>
  </cols>
  <sheetData>
    <row r="1" spans="1:161" s="10" customFormat="1" ht="3" customHeight="1"/>
    <row r="2" spans="1:161" s="10" customFormat="1" ht="17.25" customHeight="1">
      <c r="A2" s="110" t="s">
        <v>87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</row>
    <row r="3" spans="1:161" s="10" customFormat="1" ht="15.6"/>
    <row r="4" spans="1:161" s="14" customFormat="1" ht="15.6">
      <c r="CD4" s="15" t="s">
        <v>12</v>
      </c>
      <c r="CE4" s="136" t="s">
        <v>101</v>
      </c>
      <c r="CF4" s="136"/>
      <c r="CG4" s="136"/>
      <c r="CH4" s="136"/>
      <c r="CI4" s="136"/>
      <c r="CJ4" s="136"/>
    </row>
    <row r="5" spans="1:161" s="10" customFormat="1" ht="16.2" thickBot="1"/>
    <row r="6" spans="1:161" s="10" customFormat="1" ht="25.5" customHeight="1">
      <c r="A6" s="10" t="s">
        <v>47</v>
      </c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EQ6" s="11" t="s">
        <v>13</v>
      </c>
      <c r="ES6" s="178" t="s">
        <v>110</v>
      </c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80"/>
    </row>
    <row r="7" spans="1:161" s="10" customFormat="1" ht="43.5" customHeight="1">
      <c r="A7" s="311" t="s">
        <v>109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EQ7" s="11" t="s">
        <v>14</v>
      </c>
      <c r="ES7" s="297"/>
      <c r="ET7" s="298"/>
      <c r="EU7" s="298"/>
      <c r="EV7" s="298"/>
      <c r="EW7" s="298"/>
      <c r="EX7" s="298"/>
      <c r="EY7" s="298"/>
      <c r="EZ7" s="298"/>
      <c r="FA7" s="298"/>
      <c r="FB7" s="298"/>
      <c r="FC7" s="298"/>
      <c r="FD7" s="298"/>
      <c r="FE7" s="299"/>
    </row>
    <row r="8" spans="1:161" s="10" customFormat="1" ht="16.2" thickBot="1">
      <c r="A8" s="28" t="s">
        <v>48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EQ8" s="11" t="s">
        <v>15</v>
      </c>
      <c r="ES8" s="300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2"/>
    </row>
    <row r="9" spans="1:161" s="10" customFormat="1" ht="15.6">
      <c r="A9" s="147" t="s">
        <v>103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</row>
    <row r="10" spans="1:161" s="10" customFormat="1" ht="15.6">
      <c r="A10" s="10" t="s">
        <v>49</v>
      </c>
    </row>
    <row r="11" spans="1:161" s="10" customFormat="1" ht="15.6">
      <c r="A11" s="10" t="s">
        <v>89</v>
      </c>
    </row>
    <row r="12" spans="1:161" s="10" customFormat="1" ht="9" customHeight="1"/>
    <row r="13" spans="1:161" s="3" customFormat="1" ht="13.5" customHeight="1">
      <c r="A13" s="117" t="s">
        <v>16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9"/>
      <c r="O13" s="117" t="s">
        <v>50</v>
      </c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9"/>
      <c r="BH13" s="117" t="s">
        <v>51</v>
      </c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9"/>
      <c r="CL13" s="117" t="s">
        <v>52</v>
      </c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9"/>
      <c r="DS13" s="184" t="s">
        <v>53</v>
      </c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6"/>
    </row>
    <row r="14" spans="1:161" s="3" customFormat="1" ht="13.2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120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2"/>
      <c r="BH14" s="120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2"/>
      <c r="CL14" s="117" t="s">
        <v>17</v>
      </c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9"/>
      <c r="DA14" s="141" t="s">
        <v>21</v>
      </c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3"/>
      <c r="DS14" s="139">
        <v>20</v>
      </c>
      <c r="DT14" s="140"/>
      <c r="DU14" s="140"/>
      <c r="DV14" s="140"/>
      <c r="DW14" s="182" t="s">
        <v>75</v>
      </c>
      <c r="DX14" s="182"/>
      <c r="DY14" s="182"/>
      <c r="DZ14" s="182"/>
      <c r="EA14" s="137" t="s">
        <v>22</v>
      </c>
      <c r="EB14" s="137"/>
      <c r="EC14" s="137"/>
      <c r="ED14" s="137"/>
      <c r="EE14" s="138"/>
      <c r="EF14" s="139">
        <v>20</v>
      </c>
      <c r="EG14" s="140"/>
      <c r="EH14" s="140"/>
      <c r="EI14" s="140"/>
      <c r="EJ14" s="182" t="s">
        <v>76</v>
      </c>
      <c r="EK14" s="182"/>
      <c r="EL14" s="182"/>
      <c r="EM14" s="182"/>
      <c r="EN14" s="137" t="s">
        <v>22</v>
      </c>
      <c r="EO14" s="137"/>
      <c r="EP14" s="137"/>
      <c r="EQ14" s="137"/>
      <c r="ER14" s="138"/>
      <c r="ES14" s="139">
        <v>20</v>
      </c>
      <c r="ET14" s="140"/>
      <c r="EU14" s="140"/>
      <c r="EV14" s="140"/>
      <c r="EW14" s="182" t="s">
        <v>142</v>
      </c>
      <c r="EX14" s="182"/>
      <c r="EY14" s="182"/>
      <c r="EZ14" s="182"/>
      <c r="FA14" s="137" t="s">
        <v>22</v>
      </c>
      <c r="FB14" s="137"/>
      <c r="FC14" s="137"/>
      <c r="FD14" s="137"/>
      <c r="FE14" s="138"/>
    </row>
    <row r="15" spans="1:161" s="3" customFormat="1" ht="40.5" customHeight="1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123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5"/>
      <c r="BH15" s="123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5"/>
      <c r="CL15" s="120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2"/>
      <c r="DA15" s="144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6"/>
      <c r="DS15" s="151" t="s">
        <v>23</v>
      </c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3"/>
      <c r="EF15" s="151" t="s">
        <v>24</v>
      </c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3"/>
      <c r="ES15" s="151" t="s">
        <v>25</v>
      </c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3"/>
    </row>
    <row r="16" spans="1:161" s="3" customFormat="1" ht="13.2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17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26"/>
      <c r="AD16" s="27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26"/>
      <c r="AS16" s="27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26"/>
      <c r="BH16" s="27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26"/>
      <c r="BW16" s="27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6"/>
      <c r="CL16" s="120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2"/>
      <c r="DA16" s="141" t="s">
        <v>19</v>
      </c>
      <c r="DB16" s="142"/>
      <c r="DC16" s="142"/>
      <c r="DD16" s="142"/>
      <c r="DE16" s="142"/>
      <c r="DF16" s="142"/>
      <c r="DG16" s="142"/>
      <c r="DH16" s="142"/>
      <c r="DI16" s="142"/>
      <c r="DJ16" s="142"/>
      <c r="DK16" s="143"/>
      <c r="DL16" s="141" t="s">
        <v>20</v>
      </c>
      <c r="DM16" s="142"/>
      <c r="DN16" s="142"/>
      <c r="DO16" s="142"/>
      <c r="DP16" s="142"/>
      <c r="DQ16" s="142"/>
      <c r="DR16" s="143"/>
      <c r="DS16" s="117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9"/>
      <c r="EF16" s="117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9"/>
      <c r="ES16" s="117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9"/>
    </row>
    <row r="17" spans="1:161" s="3" customFormat="1" ht="27.75" customHeight="1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51" t="s">
        <v>18</v>
      </c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3"/>
      <c r="AD17" s="151" t="s">
        <v>18</v>
      </c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3"/>
      <c r="AS17" s="151" t="s">
        <v>18</v>
      </c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3"/>
      <c r="BH17" s="151" t="s">
        <v>18</v>
      </c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3"/>
      <c r="BW17" s="151" t="s">
        <v>18</v>
      </c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3"/>
      <c r="CL17" s="123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5"/>
      <c r="DA17" s="144"/>
      <c r="DB17" s="145"/>
      <c r="DC17" s="145"/>
      <c r="DD17" s="145"/>
      <c r="DE17" s="145"/>
      <c r="DF17" s="145"/>
      <c r="DG17" s="145"/>
      <c r="DH17" s="145"/>
      <c r="DI17" s="145"/>
      <c r="DJ17" s="145"/>
      <c r="DK17" s="146"/>
      <c r="DL17" s="144"/>
      <c r="DM17" s="145"/>
      <c r="DN17" s="145"/>
      <c r="DO17" s="145"/>
      <c r="DP17" s="145"/>
      <c r="DQ17" s="145"/>
      <c r="DR17" s="146"/>
      <c r="DS17" s="123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5"/>
      <c r="EF17" s="123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5"/>
      <c r="ES17" s="123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5"/>
    </row>
    <row r="18" spans="1:161" s="18" customFormat="1" ht="13.2">
      <c r="A18" s="199">
        <v>1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1"/>
      <c r="O18" s="199">
        <v>2</v>
      </c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1"/>
      <c r="AD18" s="199">
        <v>3</v>
      </c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1"/>
      <c r="AS18" s="199">
        <v>4</v>
      </c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1"/>
      <c r="BH18" s="199">
        <v>5</v>
      </c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1"/>
      <c r="BW18" s="199">
        <v>6</v>
      </c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1"/>
      <c r="CL18" s="199">
        <v>7</v>
      </c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1"/>
      <c r="DA18" s="199">
        <v>8</v>
      </c>
      <c r="DB18" s="200"/>
      <c r="DC18" s="200"/>
      <c r="DD18" s="200"/>
      <c r="DE18" s="200"/>
      <c r="DF18" s="200"/>
      <c r="DG18" s="200"/>
      <c r="DH18" s="200"/>
      <c r="DI18" s="200"/>
      <c r="DJ18" s="200"/>
      <c r="DK18" s="201"/>
      <c r="DL18" s="199">
        <v>9</v>
      </c>
      <c r="DM18" s="200"/>
      <c r="DN18" s="200"/>
      <c r="DO18" s="200"/>
      <c r="DP18" s="200"/>
      <c r="DQ18" s="200"/>
      <c r="DR18" s="201"/>
      <c r="DS18" s="199">
        <v>10</v>
      </c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1"/>
      <c r="EF18" s="199">
        <v>11</v>
      </c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1"/>
      <c r="ES18" s="199">
        <v>12</v>
      </c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1"/>
    </row>
    <row r="19" spans="1:161" s="3" customFormat="1" ht="25.5" customHeight="1">
      <c r="A19" s="303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3"/>
      <c r="O19" s="309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5"/>
      <c r="AD19" s="133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5"/>
      <c r="AS19" s="133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5"/>
      <c r="BH19" s="133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5"/>
      <c r="BW19" s="133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5"/>
      <c r="CL19" s="261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3"/>
      <c r="DA19" s="233"/>
      <c r="DB19" s="234"/>
      <c r="DC19" s="234"/>
      <c r="DD19" s="234"/>
      <c r="DE19" s="234"/>
      <c r="DF19" s="234"/>
      <c r="DG19" s="234"/>
      <c r="DH19" s="234"/>
      <c r="DI19" s="234"/>
      <c r="DJ19" s="234"/>
      <c r="DK19" s="235"/>
      <c r="DL19" s="126"/>
      <c r="DM19" s="127"/>
      <c r="DN19" s="127"/>
      <c r="DO19" s="127"/>
      <c r="DP19" s="127"/>
      <c r="DQ19" s="127"/>
      <c r="DR19" s="128"/>
      <c r="DS19" s="202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4"/>
      <c r="EF19" s="202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4"/>
      <c r="ES19" s="202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4"/>
    </row>
    <row r="20" spans="1:161" s="3" customFormat="1" ht="13.2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O20" s="205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7"/>
      <c r="AD20" s="205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7"/>
      <c r="AS20" s="205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7"/>
      <c r="BH20" s="205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7"/>
      <c r="BW20" s="205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7"/>
      <c r="CL20" s="230"/>
      <c r="CM20" s="231"/>
      <c r="CN20" s="231"/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2"/>
      <c r="DA20" s="233"/>
      <c r="DB20" s="234"/>
      <c r="DC20" s="234"/>
      <c r="DD20" s="234"/>
      <c r="DE20" s="234"/>
      <c r="DF20" s="234"/>
      <c r="DG20" s="234"/>
      <c r="DH20" s="234"/>
      <c r="DI20" s="234"/>
      <c r="DJ20" s="234"/>
      <c r="DK20" s="235"/>
      <c r="DL20" s="126"/>
      <c r="DM20" s="127"/>
      <c r="DN20" s="127"/>
      <c r="DO20" s="127"/>
      <c r="DP20" s="127"/>
      <c r="DQ20" s="127"/>
      <c r="DR20" s="128"/>
      <c r="DS20" s="202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4"/>
      <c r="EF20" s="202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4"/>
      <c r="ES20" s="202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4"/>
    </row>
    <row r="21" spans="1:161" s="3" customFormat="1" ht="13.2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  <c r="O21" s="202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4"/>
      <c r="AD21" s="202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4"/>
      <c r="AS21" s="202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4"/>
      <c r="BH21" s="202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4"/>
      <c r="BW21" s="202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4"/>
      <c r="CL21" s="261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3"/>
      <c r="DA21" s="233"/>
      <c r="DB21" s="234"/>
      <c r="DC21" s="234"/>
      <c r="DD21" s="234"/>
      <c r="DE21" s="234"/>
      <c r="DF21" s="234"/>
      <c r="DG21" s="234"/>
      <c r="DH21" s="234"/>
      <c r="DI21" s="234"/>
      <c r="DJ21" s="234"/>
      <c r="DK21" s="235"/>
      <c r="DL21" s="126"/>
      <c r="DM21" s="127"/>
      <c r="DN21" s="127"/>
      <c r="DO21" s="127"/>
      <c r="DP21" s="127"/>
      <c r="DQ21" s="127"/>
      <c r="DR21" s="128"/>
      <c r="DS21" s="202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4"/>
      <c r="EF21" s="202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4"/>
      <c r="ES21" s="202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4"/>
    </row>
    <row r="22" spans="1:161" s="10" customFormat="1" ht="15.6"/>
    <row r="23" spans="1:161" s="10" customFormat="1" ht="15.6">
      <c r="A23" s="10" t="s">
        <v>90</v>
      </c>
    </row>
    <row r="24" spans="1:161" s="10" customFormat="1" ht="15.6">
      <c r="A24" s="10" t="s">
        <v>54</v>
      </c>
      <c r="AJ24" s="214">
        <v>5</v>
      </c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6"/>
    </row>
    <row r="25" spans="1:161" s="10" customFormat="1" ht="10.5" customHeight="1"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</row>
    <row r="26" spans="1:161" s="10" customFormat="1" ht="15.6">
      <c r="A26" s="10" t="s">
        <v>55</v>
      </c>
    </row>
    <row r="27" spans="1:161" s="10" customFormat="1" ht="9" customHeight="1"/>
    <row r="28" spans="1:161" s="3" customFormat="1" ht="14.25" customHeight="1">
      <c r="A28" s="117" t="s">
        <v>16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117" t="s">
        <v>50</v>
      </c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9"/>
      <c r="BE28" s="117" t="s">
        <v>51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9"/>
      <c r="CG28" s="184" t="s">
        <v>56</v>
      </c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6"/>
      <c r="DV28" s="184" t="s">
        <v>58</v>
      </c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  <c r="FA28" s="185"/>
      <c r="FB28" s="185"/>
      <c r="FC28" s="185"/>
      <c r="FD28" s="185"/>
      <c r="FE28" s="186"/>
    </row>
    <row r="29" spans="1:161" s="3" customFormat="1" ht="13.2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2"/>
      <c r="O29" s="120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2"/>
      <c r="BE29" s="120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2"/>
      <c r="CG29" s="117" t="s">
        <v>28</v>
      </c>
      <c r="CH29" s="118"/>
      <c r="CI29" s="118"/>
      <c r="CJ29" s="118"/>
      <c r="CK29" s="118"/>
      <c r="CL29" s="118"/>
      <c r="CM29" s="118"/>
      <c r="CN29" s="118"/>
      <c r="CO29" s="118"/>
      <c r="CP29" s="118"/>
      <c r="CQ29" s="119"/>
      <c r="CR29" s="141" t="s">
        <v>21</v>
      </c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3"/>
      <c r="DJ29" s="117" t="s">
        <v>57</v>
      </c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9"/>
      <c r="DV29" s="139">
        <v>20</v>
      </c>
      <c r="DW29" s="140"/>
      <c r="DX29" s="140"/>
      <c r="DY29" s="140"/>
      <c r="DZ29" s="182" t="s">
        <v>75</v>
      </c>
      <c r="EA29" s="182"/>
      <c r="EB29" s="182"/>
      <c r="EC29" s="137" t="s">
        <v>22</v>
      </c>
      <c r="ED29" s="137"/>
      <c r="EE29" s="137"/>
      <c r="EF29" s="137"/>
      <c r="EG29" s="138"/>
      <c r="EH29" s="139">
        <v>20</v>
      </c>
      <c r="EI29" s="140"/>
      <c r="EJ29" s="140"/>
      <c r="EK29" s="140"/>
      <c r="EL29" s="182" t="s">
        <v>76</v>
      </c>
      <c r="EM29" s="182"/>
      <c r="EN29" s="182"/>
      <c r="EO29" s="137" t="s">
        <v>22</v>
      </c>
      <c r="EP29" s="137"/>
      <c r="EQ29" s="137"/>
      <c r="ER29" s="137"/>
      <c r="ES29" s="138"/>
      <c r="ET29" s="139">
        <v>20</v>
      </c>
      <c r="EU29" s="140"/>
      <c r="EV29" s="140"/>
      <c r="EW29" s="140"/>
      <c r="EX29" s="182" t="s">
        <v>142</v>
      </c>
      <c r="EY29" s="182"/>
      <c r="EZ29" s="182"/>
      <c r="FA29" s="137" t="s">
        <v>22</v>
      </c>
      <c r="FB29" s="137"/>
      <c r="FC29" s="137"/>
      <c r="FD29" s="137"/>
      <c r="FE29" s="138"/>
    </row>
    <row r="30" spans="1:161" s="3" customFormat="1" ht="25.5" customHeight="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2"/>
      <c r="O30" s="123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5"/>
      <c r="BE30" s="123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5"/>
      <c r="CG30" s="120"/>
      <c r="CH30" s="121"/>
      <c r="CI30" s="121"/>
      <c r="CJ30" s="121"/>
      <c r="CK30" s="121"/>
      <c r="CL30" s="121"/>
      <c r="CM30" s="121"/>
      <c r="CN30" s="121"/>
      <c r="CO30" s="121"/>
      <c r="CP30" s="121"/>
      <c r="CQ30" s="122"/>
      <c r="CR30" s="144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6"/>
      <c r="DJ30" s="120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2"/>
      <c r="DV30" s="227" t="s">
        <v>59</v>
      </c>
      <c r="DW30" s="228"/>
      <c r="DX30" s="228"/>
      <c r="DY30" s="228"/>
      <c r="DZ30" s="228"/>
      <c r="EA30" s="228"/>
      <c r="EB30" s="228"/>
      <c r="EC30" s="228"/>
      <c r="ED30" s="228"/>
      <c r="EE30" s="228"/>
      <c r="EF30" s="228"/>
      <c r="EG30" s="229"/>
      <c r="EH30" s="227" t="s">
        <v>24</v>
      </c>
      <c r="EI30" s="228"/>
      <c r="EJ30" s="228"/>
      <c r="EK30" s="228"/>
      <c r="EL30" s="228"/>
      <c r="EM30" s="228"/>
      <c r="EN30" s="228"/>
      <c r="EO30" s="228"/>
      <c r="EP30" s="228"/>
      <c r="EQ30" s="228"/>
      <c r="ER30" s="228"/>
      <c r="ES30" s="229"/>
      <c r="ET30" s="227" t="s">
        <v>25</v>
      </c>
      <c r="EU30" s="228"/>
      <c r="EV30" s="228"/>
      <c r="EW30" s="228"/>
      <c r="EX30" s="228"/>
      <c r="EY30" s="228"/>
      <c r="EZ30" s="228"/>
      <c r="FA30" s="228"/>
      <c r="FB30" s="228"/>
      <c r="FC30" s="228"/>
      <c r="FD30" s="228"/>
      <c r="FE30" s="229"/>
    </row>
    <row r="31" spans="1:161" s="3" customFormat="1" ht="13.2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2"/>
      <c r="O31" s="29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0"/>
      <c r="AC31" s="31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0"/>
      <c r="AQ31" s="31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0"/>
      <c r="BE31" s="31"/>
      <c r="BF31" s="310"/>
      <c r="BG31" s="310"/>
      <c r="BH31" s="310"/>
      <c r="BI31" s="310"/>
      <c r="BJ31" s="310"/>
      <c r="BK31" s="310"/>
      <c r="BL31" s="310"/>
      <c r="BM31" s="310"/>
      <c r="BN31" s="310"/>
      <c r="BO31" s="310"/>
      <c r="BP31" s="310"/>
      <c r="BQ31" s="310"/>
      <c r="BR31" s="30"/>
      <c r="BS31" s="31"/>
      <c r="BT31" s="310"/>
      <c r="BU31" s="310"/>
      <c r="BV31" s="310"/>
      <c r="BW31" s="310"/>
      <c r="BX31" s="310"/>
      <c r="BY31" s="310"/>
      <c r="BZ31" s="310"/>
      <c r="CA31" s="310"/>
      <c r="CB31" s="310"/>
      <c r="CC31" s="310"/>
      <c r="CD31" s="310"/>
      <c r="CE31" s="310"/>
      <c r="CF31" s="32"/>
      <c r="CG31" s="120"/>
      <c r="CH31" s="121"/>
      <c r="CI31" s="121"/>
      <c r="CJ31" s="121"/>
      <c r="CK31" s="121"/>
      <c r="CL31" s="121"/>
      <c r="CM31" s="121"/>
      <c r="CN31" s="121"/>
      <c r="CO31" s="121"/>
      <c r="CP31" s="121"/>
      <c r="CQ31" s="122"/>
      <c r="CR31" s="141" t="s">
        <v>19</v>
      </c>
      <c r="CS31" s="142"/>
      <c r="CT31" s="142"/>
      <c r="CU31" s="142"/>
      <c r="CV31" s="142"/>
      <c r="CW31" s="142"/>
      <c r="CX31" s="142"/>
      <c r="CY31" s="142"/>
      <c r="CZ31" s="142"/>
      <c r="DA31" s="142"/>
      <c r="DB31" s="143"/>
      <c r="DC31" s="141" t="s">
        <v>20</v>
      </c>
      <c r="DD31" s="142"/>
      <c r="DE31" s="142"/>
      <c r="DF31" s="142"/>
      <c r="DG31" s="142"/>
      <c r="DH31" s="142"/>
      <c r="DI31" s="143"/>
      <c r="DJ31" s="120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2"/>
      <c r="DV31" s="227"/>
      <c r="DW31" s="228"/>
      <c r="DX31" s="228"/>
      <c r="DY31" s="228"/>
      <c r="DZ31" s="228"/>
      <c r="EA31" s="228"/>
      <c r="EB31" s="228"/>
      <c r="EC31" s="228"/>
      <c r="ED31" s="228"/>
      <c r="EE31" s="228"/>
      <c r="EF31" s="228"/>
      <c r="EG31" s="229"/>
      <c r="EH31" s="227"/>
      <c r="EI31" s="228"/>
      <c r="EJ31" s="228"/>
      <c r="EK31" s="228"/>
      <c r="EL31" s="228"/>
      <c r="EM31" s="228"/>
      <c r="EN31" s="228"/>
      <c r="EO31" s="228"/>
      <c r="EP31" s="228"/>
      <c r="EQ31" s="228"/>
      <c r="ER31" s="228"/>
      <c r="ES31" s="229"/>
      <c r="ET31" s="227"/>
      <c r="EU31" s="228"/>
      <c r="EV31" s="228"/>
      <c r="EW31" s="228"/>
      <c r="EX31" s="228"/>
      <c r="EY31" s="228"/>
      <c r="EZ31" s="228"/>
      <c r="FA31" s="228"/>
      <c r="FB31" s="228"/>
      <c r="FC31" s="228"/>
      <c r="FD31" s="228"/>
      <c r="FE31" s="229"/>
    </row>
    <row r="32" spans="1:161" s="3" customFormat="1" ht="27.75" customHeight="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306" t="s">
        <v>18</v>
      </c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8"/>
      <c r="AC32" s="306" t="s">
        <v>18</v>
      </c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8"/>
      <c r="AQ32" s="306" t="s">
        <v>18</v>
      </c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8"/>
      <c r="BE32" s="306" t="s">
        <v>18</v>
      </c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306" t="s">
        <v>18</v>
      </c>
      <c r="BT32" s="307"/>
      <c r="BU32" s="307"/>
      <c r="BV32" s="307"/>
      <c r="BW32" s="307"/>
      <c r="BX32" s="307"/>
      <c r="BY32" s="307"/>
      <c r="BZ32" s="307"/>
      <c r="CA32" s="307"/>
      <c r="CB32" s="307"/>
      <c r="CC32" s="307"/>
      <c r="CD32" s="307"/>
      <c r="CE32" s="307"/>
      <c r="CF32" s="308"/>
      <c r="CG32" s="123"/>
      <c r="CH32" s="124"/>
      <c r="CI32" s="124"/>
      <c r="CJ32" s="124"/>
      <c r="CK32" s="124"/>
      <c r="CL32" s="124"/>
      <c r="CM32" s="124"/>
      <c r="CN32" s="124"/>
      <c r="CO32" s="124"/>
      <c r="CP32" s="124"/>
      <c r="CQ32" s="125"/>
      <c r="CR32" s="144"/>
      <c r="CS32" s="145"/>
      <c r="CT32" s="145"/>
      <c r="CU32" s="145"/>
      <c r="CV32" s="145"/>
      <c r="CW32" s="145"/>
      <c r="CX32" s="145"/>
      <c r="CY32" s="145"/>
      <c r="CZ32" s="145"/>
      <c r="DA32" s="145"/>
      <c r="DB32" s="146"/>
      <c r="DC32" s="144"/>
      <c r="DD32" s="145"/>
      <c r="DE32" s="145"/>
      <c r="DF32" s="145"/>
      <c r="DG32" s="145"/>
      <c r="DH32" s="145"/>
      <c r="DI32" s="146"/>
      <c r="DJ32" s="123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5"/>
      <c r="DV32" s="151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3"/>
      <c r="EH32" s="151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3"/>
      <c r="ET32" s="151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3"/>
    </row>
    <row r="33" spans="1:161" s="18" customFormat="1" ht="13.2">
      <c r="A33" s="199">
        <v>1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1"/>
      <c r="O33" s="199">
        <v>2</v>
      </c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1"/>
      <c r="AC33" s="199">
        <v>3</v>
      </c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1"/>
      <c r="AQ33" s="199">
        <v>4</v>
      </c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1"/>
      <c r="BE33" s="199">
        <v>5</v>
      </c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1"/>
      <c r="BS33" s="199">
        <v>6</v>
      </c>
      <c r="BT33" s="200"/>
      <c r="BU33" s="200"/>
      <c r="BV33" s="200"/>
      <c r="BW33" s="200"/>
      <c r="BX33" s="200"/>
      <c r="BY33" s="200"/>
      <c r="BZ33" s="200"/>
      <c r="CA33" s="200"/>
      <c r="CB33" s="200"/>
      <c r="CC33" s="200"/>
      <c r="CD33" s="200"/>
      <c r="CE33" s="200"/>
      <c r="CF33" s="201"/>
      <c r="CG33" s="199">
        <v>7</v>
      </c>
      <c r="CH33" s="200"/>
      <c r="CI33" s="200"/>
      <c r="CJ33" s="200"/>
      <c r="CK33" s="200"/>
      <c r="CL33" s="200"/>
      <c r="CM33" s="200"/>
      <c r="CN33" s="200"/>
      <c r="CO33" s="200"/>
      <c r="CP33" s="200"/>
      <c r="CQ33" s="201"/>
      <c r="CR33" s="199">
        <v>8</v>
      </c>
      <c r="CS33" s="200"/>
      <c r="CT33" s="200"/>
      <c r="CU33" s="200"/>
      <c r="CV33" s="200"/>
      <c r="CW33" s="200"/>
      <c r="CX33" s="200"/>
      <c r="CY33" s="200"/>
      <c r="CZ33" s="200"/>
      <c r="DA33" s="200"/>
      <c r="DB33" s="201"/>
      <c r="DC33" s="199">
        <v>9</v>
      </c>
      <c r="DD33" s="200"/>
      <c r="DE33" s="200"/>
      <c r="DF33" s="200"/>
      <c r="DG33" s="200"/>
      <c r="DH33" s="200"/>
      <c r="DI33" s="201"/>
      <c r="DJ33" s="199">
        <v>10</v>
      </c>
      <c r="DK33" s="200"/>
      <c r="DL33" s="200"/>
      <c r="DM33" s="200"/>
      <c r="DN33" s="200"/>
      <c r="DO33" s="200"/>
      <c r="DP33" s="200"/>
      <c r="DQ33" s="200"/>
      <c r="DR33" s="200"/>
      <c r="DS33" s="200"/>
      <c r="DT33" s="200"/>
      <c r="DU33" s="201"/>
      <c r="DV33" s="199">
        <v>11</v>
      </c>
      <c r="DW33" s="200"/>
      <c r="DX33" s="200"/>
      <c r="DY33" s="200"/>
      <c r="DZ33" s="200"/>
      <c r="EA33" s="200"/>
      <c r="EB33" s="200"/>
      <c r="EC33" s="200"/>
      <c r="ED33" s="200"/>
      <c r="EE33" s="200"/>
      <c r="EF33" s="200"/>
      <c r="EG33" s="201"/>
      <c r="EH33" s="199">
        <v>12</v>
      </c>
      <c r="EI33" s="200"/>
      <c r="EJ33" s="200"/>
      <c r="EK33" s="200"/>
      <c r="EL33" s="200"/>
      <c r="EM33" s="200"/>
      <c r="EN33" s="200"/>
      <c r="EO33" s="200"/>
      <c r="EP33" s="200"/>
      <c r="EQ33" s="200"/>
      <c r="ER33" s="200"/>
      <c r="ES33" s="201"/>
      <c r="ET33" s="199">
        <v>13</v>
      </c>
      <c r="EU33" s="200"/>
      <c r="EV33" s="200"/>
      <c r="EW33" s="200"/>
      <c r="EX33" s="200"/>
      <c r="EY33" s="200"/>
      <c r="EZ33" s="200"/>
      <c r="FA33" s="200"/>
      <c r="FB33" s="200"/>
      <c r="FC33" s="200"/>
      <c r="FD33" s="200"/>
      <c r="FE33" s="201"/>
    </row>
    <row r="34" spans="1:161" s="3" customFormat="1" ht="55.5" customHeight="1">
      <c r="A34" s="303" t="s">
        <v>112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5"/>
      <c r="O34" s="309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5"/>
      <c r="AC34" s="133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5"/>
      <c r="AQ34" s="133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5"/>
      <c r="BE34" s="133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5"/>
      <c r="BS34" s="133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5"/>
      <c r="CG34" s="208" t="s">
        <v>111</v>
      </c>
      <c r="CH34" s="209"/>
      <c r="CI34" s="209"/>
      <c r="CJ34" s="209"/>
      <c r="CK34" s="209"/>
      <c r="CL34" s="209"/>
      <c r="CM34" s="209"/>
      <c r="CN34" s="209"/>
      <c r="CO34" s="209"/>
      <c r="CP34" s="209"/>
      <c r="CQ34" s="210"/>
      <c r="CR34" s="239" t="s">
        <v>104</v>
      </c>
      <c r="CS34" s="240"/>
      <c r="CT34" s="240"/>
      <c r="CU34" s="240"/>
      <c r="CV34" s="240"/>
      <c r="CW34" s="240"/>
      <c r="CX34" s="240"/>
      <c r="CY34" s="240"/>
      <c r="CZ34" s="240"/>
      <c r="DA34" s="240"/>
      <c r="DB34" s="241"/>
      <c r="DC34" s="245" t="s">
        <v>105</v>
      </c>
      <c r="DD34" s="246"/>
      <c r="DE34" s="246"/>
      <c r="DF34" s="246"/>
      <c r="DG34" s="246"/>
      <c r="DH34" s="246"/>
      <c r="DI34" s="247"/>
      <c r="DJ34" s="208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10"/>
      <c r="DV34" s="242">
        <v>23</v>
      </c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4"/>
      <c r="EH34" s="242">
        <v>23</v>
      </c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4"/>
      <c r="ET34" s="242">
        <v>23</v>
      </c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4"/>
    </row>
    <row r="35" spans="1:161" s="3" customFormat="1" ht="13.2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  <c r="O35" s="202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4"/>
      <c r="AC35" s="202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4"/>
      <c r="AQ35" s="202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4"/>
      <c r="BE35" s="202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  <c r="BS35" s="202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4"/>
      <c r="CG35" s="420" t="s">
        <v>185</v>
      </c>
      <c r="CH35" s="262"/>
      <c r="CI35" s="262"/>
      <c r="CJ35" s="262"/>
      <c r="CK35" s="262"/>
      <c r="CL35" s="262"/>
      <c r="CM35" s="262"/>
      <c r="CN35" s="262"/>
      <c r="CO35" s="262"/>
      <c r="CP35" s="262"/>
      <c r="CQ35" s="263"/>
      <c r="CR35" s="233" t="s">
        <v>186</v>
      </c>
      <c r="CS35" s="234"/>
      <c r="CT35" s="234"/>
      <c r="CU35" s="234"/>
      <c r="CV35" s="234"/>
      <c r="CW35" s="234"/>
      <c r="CX35" s="234"/>
      <c r="CY35" s="234"/>
      <c r="CZ35" s="234"/>
      <c r="DA35" s="234"/>
      <c r="DB35" s="235"/>
      <c r="DC35" s="126" t="s">
        <v>105</v>
      </c>
      <c r="DD35" s="127"/>
      <c r="DE35" s="127"/>
      <c r="DF35" s="127"/>
      <c r="DG35" s="127"/>
      <c r="DH35" s="127"/>
      <c r="DI35" s="128"/>
      <c r="DJ35" s="261"/>
      <c r="DK35" s="262"/>
      <c r="DL35" s="262"/>
      <c r="DM35" s="262"/>
      <c r="DN35" s="262"/>
      <c r="DO35" s="262"/>
      <c r="DP35" s="262"/>
      <c r="DQ35" s="262"/>
      <c r="DR35" s="262"/>
      <c r="DS35" s="262"/>
      <c r="DT35" s="262"/>
      <c r="DU35" s="263"/>
      <c r="DV35" s="202">
        <v>170</v>
      </c>
      <c r="DW35" s="203"/>
      <c r="DX35" s="203"/>
      <c r="DY35" s="203"/>
      <c r="DZ35" s="203"/>
      <c r="EA35" s="203"/>
      <c r="EB35" s="203"/>
      <c r="EC35" s="203"/>
      <c r="ED35" s="203"/>
      <c r="EE35" s="203"/>
      <c r="EF35" s="203"/>
      <c r="EG35" s="204"/>
      <c r="EH35" s="202">
        <v>175</v>
      </c>
      <c r="EI35" s="203"/>
      <c r="EJ35" s="203"/>
      <c r="EK35" s="203"/>
      <c r="EL35" s="203"/>
      <c r="EM35" s="203"/>
      <c r="EN35" s="203"/>
      <c r="EO35" s="203"/>
      <c r="EP35" s="203"/>
      <c r="EQ35" s="203"/>
      <c r="ER35" s="203"/>
      <c r="ES35" s="204"/>
      <c r="ET35" s="202">
        <v>180</v>
      </c>
      <c r="EU35" s="203"/>
      <c r="EV35" s="203"/>
      <c r="EW35" s="203"/>
      <c r="EX35" s="203"/>
      <c r="EY35" s="203"/>
      <c r="EZ35" s="203"/>
      <c r="FA35" s="203"/>
      <c r="FB35" s="203"/>
      <c r="FC35" s="203"/>
      <c r="FD35" s="203"/>
      <c r="FE35" s="204"/>
    </row>
    <row r="36" spans="1:161" s="6" customFormat="1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1"/>
      <c r="DD36" s="21"/>
      <c r="DE36" s="21"/>
      <c r="DF36" s="21"/>
      <c r="DG36" s="21"/>
      <c r="DH36" s="21"/>
      <c r="DI36" s="21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</row>
    <row r="37" spans="1:161" s="10" customFormat="1" ht="13.5" customHeight="1">
      <c r="A37" s="10" t="s">
        <v>91</v>
      </c>
    </row>
    <row r="38" spans="1:161" s="10" customFormat="1" ht="15.6">
      <c r="A38" s="10" t="s">
        <v>54</v>
      </c>
      <c r="AJ38" s="214">
        <v>5</v>
      </c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6"/>
    </row>
    <row r="39" spans="1:161" s="6" customFormat="1" ht="13.5" customHeight="1">
      <c r="A39" s="316" t="s">
        <v>32</v>
      </c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317"/>
      <c r="CJ39" s="317"/>
      <c r="CK39" s="317"/>
      <c r="CL39" s="317"/>
      <c r="CM39" s="317"/>
      <c r="CN39" s="317"/>
      <c r="CO39" s="317"/>
      <c r="CP39" s="317"/>
      <c r="CQ39" s="317"/>
      <c r="CR39" s="317"/>
      <c r="CS39" s="317"/>
      <c r="CT39" s="317"/>
      <c r="CU39" s="317"/>
      <c r="CV39" s="317"/>
      <c r="CW39" s="317"/>
      <c r="CX39" s="317"/>
      <c r="CY39" s="317"/>
      <c r="CZ39" s="317"/>
      <c r="DA39" s="317"/>
      <c r="DB39" s="317"/>
      <c r="DC39" s="317"/>
      <c r="DD39" s="317"/>
      <c r="DE39" s="317"/>
      <c r="DF39" s="317"/>
      <c r="DG39" s="317"/>
      <c r="DH39" s="317"/>
      <c r="DI39" s="317"/>
      <c r="DJ39" s="317"/>
      <c r="DK39" s="317"/>
      <c r="DL39" s="317"/>
      <c r="DM39" s="317"/>
      <c r="DN39" s="317"/>
      <c r="DO39" s="317"/>
      <c r="DP39" s="317"/>
      <c r="DQ39" s="317"/>
      <c r="DR39" s="317"/>
      <c r="DS39" s="317"/>
      <c r="DT39" s="317"/>
      <c r="DU39" s="317"/>
      <c r="DV39" s="317"/>
      <c r="DW39" s="317"/>
      <c r="DX39" s="317"/>
      <c r="DY39" s="317"/>
      <c r="DZ39" s="317"/>
      <c r="EA39" s="317"/>
      <c r="EB39" s="317"/>
      <c r="EC39" s="317"/>
      <c r="ED39" s="317"/>
      <c r="EE39" s="317"/>
      <c r="EF39" s="317"/>
      <c r="EG39" s="317"/>
      <c r="EH39" s="317"/>
      <c r="EI39" s="317"/>
      <c r="EJ39" s="317"/>
      <c r="EK39" s="317"/>
      <c r="EL39" s="317"/>
      <c r="EM39" s="317"/>
      <c r="EN39" s="317"/>
      <c r="EO39" s="317"/>
      <c r="EP39" s="317"/>
      <c r="EQ39" s="317"/>
      <c r="ER39" s="317"/>
      <c r="ES39" s="317"/>
      <c r="ET39" s="317"/>
      <c r="EU39" s="317"/>
      <c r="EV39" s="317"/>
      <c r="EW39" s="317"/>
      <c r="EX39" s="317"/>
      <c r="EY39" s="317"/>
      <c r="EZ39" s="317"/>
      <c r="FA39" s="317"/>
      <c r="FB39" s="317"/>
      <c r="FC39" s="317"/>
      <c r="FD39" s="317"/>
      <c r="FE39" s="317"/>
    </row>
    <row r="40" spans="1:161" s="25" customFormat="1" ht="15.6">
      <c r="A40" s="272" t="s">
        <v>41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73"/>
      <c r="BW40" s="273"/>
      <c r="BX40" s="273"/>
      <c r="BY40" s="273"/>
      <c r="BZ40" s="273"/>
      <c r="CA40" s="273"/>
      <c r="CB40" s="273"/>
      <c r="CC40" s="273"/>
      <c r="CD40" s="273"/>
      <c r="CE40" s="273"/>
      <c r="CF40" s="273"/>
      <c r="CG40" s="273"/>
      <c r="CH40" s="273"/>
      <c r="CI40" s="273"/>
      <c r="CJ40" s="273"/>
      <c r="CK40" s="273"/>
      <c r="CL40" s="273"/>
      <c r="CM40" s="273"/>
      <c r="CN40" s="273"/>
      <c r="CO40" s="273"/>
      <c r="CP40" s="273"/>
      <c r="CQ40" s="273"/>
      <c r="CR40" s="273"/>
      <c r="CS40" s="273"/>
      <c r="CT40" s="273"/>
      <c r="CU40" s="273"/>
      <c r="CV40" s="273"/>
      <c r="CW40" s="273"/>
      <c r="CX40" s="273"/>
      <c r="CY40" s="273"/>
      <c r="CZ40" s="273"/>
      <c r="DA40" s="273"/>
      <c r="DB40" s="273"/>
      <c r="DC40" s="273"/>
      <c r="DD40" s="273"/>
      <c r="DE40" s="273"/>
      <c r="DF40" s="273"/>
      <c r="DG40" s="273"/>
      <c r="DH40" s="273"/>
      <c r="DI40" s="273"/>
      <c r="DJ40" s="273"/>
      <c r="DK40" s="273"/>
      <c r="DL40" s="273"/>
      <c r="DM40" s="273"/>
      <c r="DN40" s="273"/>
      <c r="DO40" s="273"/>
      <c r="DP40" s="273"/>
      <c r="DQ40" s="273"/>
      <c r="DR40" s="273"/>
      <c r="DS40" s="273"/>
      <c r="DT40" s="273"/>
      <c r="DU40" s="273"/>
      <c r="DV40" s="273"/>
      <c r="DW40" s="273"/>
      <c r="DX40" s="273"/>
      <c r="DY40" s="273"/>
      <c r="DZ40" s="273"/>
      <c r="EA40" s="273"/>
      <c r="EB40" s="273"/>
      <c r="EC40" s="273"/>
      <c r="ED40" s="273"/>
      <c r="EE40" s="273"/>
      <c r="EF40" s="273"/>
      <c r="EG40" s="273"/>
      <c r="EH40" s="273"/>
      <c r="EI40" s="273"/>
      <c r="EJ40" s="273"/>
      <c r="EK40" s="273"/>
      <c r="EL40" s="273"/>
      <c r="EM40" s="273"/>
      <c r="EN40" s="273"/>
      <c r="EO40" s="273"/>
      <c r="EP40" s="273"/>
      <c r="EQ40" s="273"/>
      <c r="ER40" s="273"/>
      <c r="ES40" s="273"/>
      <c r="ET40" s="273"/>
      <c r="EU40" s="273"/>
      <c r="EV40" s="273"/>
      <c r="EW40" s="273"/>
      <c r="EX40" s="273"/>
      <c r="EY40" s="273"/>
      <c r="EZ40" s="273"/>
      <c r="FA40" s="273"/>
      <c r="FB40" s="273"/>
      <c r="FC40" s="273"/>
      <c r="FD40" s="273"/>
      <c r="FE40" s="274"/>
    </row>
    <row r="41" spans="1:161" ht="12" customHeight="1">
      <c r="A41" s="251" t="s">
        <v>34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3"/>
      <c r="V41" s="254" t="s">
        <v>35</v>
      </c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 t="s">
        <v>36</v>
      </c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 t="s">
        <v>37</v>
      </c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1" t="s">
        <v>38</v>
      </c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3"/>
    </row>
    <row r="42" spans="1:161" ht="12" customHeight="1">
      <c r="A42" s="248">
        <v>1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50"/>
      <c r="V42" s="295">
        <v>2</v>
      </c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71" t="s">
        <v>39</v>
      </c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 t="s">
        <v>40</v>
      </c>
      <c r="BJ42" s="271"/>
      <c r="BK42" s="271"/>
      <c r="BL42" s="271"/>
      <c r="BM42" s="271"/>
      <c r="BN42" s="271"/>
      <c r="BO42" s="271"/>
      <c r="BP42" s="271"/>
      <c r="BQ42" s="271"/>
      <c r="BR42" s="271"/>
      <c r="BS42" s="271"/>
      <c r="BT42" s="271"/>
      <c r="BU42" s="271"/>
      <c r="BV42" s="271"/>
      <c r="BW42" s="271"/>
      <c r="BX42" s="271"/>
      <c r="BY42" s="271"/>
      <c r="BZ42" s="271"/>
      <c r="CA42" s="271"/>
      <c r="CB42" s="271"/>
      <c r="CC42" s="248">
        <v>5</v>
      </c>
      <c r="CD42" s="249"/>
      <c r="CE42" s="249"/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P42" s="249"/>
      <c r="CQ42" s="249"/>
      <c r="CR42" s="249"/>
      <c r="CS42" s="249"/>
      <c r="CT42" s="249"/>
      <c r="CU42" s="249"/>
      <c r="CV42" s="249"/>
      <c r="CW42" s="249"/>
      <c r="CX42" s="249"/>
      <c r="CY42" s="249"/>
      <c r="CZ42" s="249"/>
      <c r="DA42" s="249"/>
      <c r="DB42" s="249"/>
      <c r="DC42" s="249"/>
      <c r="DD42" s="249"/>
      <c r="DE42" s="249"/>
      <c r="DF42" s="249"/>
      <c r="DG42" s="249"/>
      <c r="DH42" s="249"/>
      <c r="DI42" s="249"/>
      <c r="DJ42" s="249"/>
      <c r="DK42" s="249"/>
      <c r="DL42" s="249"/>
      <c r="DM42" s="249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49"/>
      <c r="DY42" s="249"/>
      <c r="DZ42" s="249"/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M42" s="249"/>
      <c r="EN42" s="249"/>
      <c r="EO42" s="249"/>
      <c r="EP42" s="249"/>
      <c r="EQ42" s="249"/>
      <c r="ER42" s="249"/>
      <c r="ES42" s="249"/>
      <c r="ET42" s="249"/>
      <c r="EU42" s="249"/>
      <c r="EV42" s="249"/>
      <c r="EW42" s="249"/>
      <c r="EX42" s="249"/>
      <c r="EY42" s="249"/>
      <c r="EZ42" s="249"/>
      <c r="FA42" s="249"/>
      <c r="FB42" s="249"/>
      <c r="FC42" s="249"/>
      <c r="FD42" s="249"/>
      <c r="FE42" s="250"/>
    </row>
    <row r="43" spans="1:161" ht="12" customHeight="1">
      <c r="A43" s="251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3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5"/>
      <c r="BS43" s="275"/>
      <c r="BT43" s="275"/>
      <c r="BU43" s="275"/>
      <c r="BV43" s="275"/>
      <c r="BW43" s="275"/>
      <c r="BX43" s="275"/>
      <c r="BY43" s="275"/>
      <c r="BZ43" s="275"/>
      <c r="CA43" s="275"/>
      <c r="CB43" s="275"/>
      <c r="CC43" s="283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  <c r="CZ43" s="284"/>
      <c r="DA43" s="284"/>
      <c r="DB43" s="284"/>
      <c r="DC43" s="284"/>
      <c r="DD43" s="284"/>
      <c r="DE43" s="284"/>
      <c r="DF43" s="284"/>
      <c r="DG43" s="284"/>
      <c r="DH43" s="284"/>
      <c r="DI43" s="284"/>
      <c r="DJ43" s="284"/>
      <c r="DK43" s="284"/>
      <c r="DL43" s="284"/>
      <c r="DM43" s="284"/>
      <c r="DN43" s="284"/>
      <c r="DO43" s="284"/>
      <c r="DP43" s="284"/>
      <c r="DQ43" s="284"/>
      <c r="DR43" s="284"/>
      <c r="DS43" s="284"/>
      <c r="DT43" s="284"/>
      <c r="DU43" s="284"/>
      <c r="DV43" s="284"/>
      <c r="DW43" s="284"/>
      <c r="DX43" s="284"/>
      <c r="DY43" s="284"/>
      <c r="DZ43" s="284"/>
      <c r="EA43" s="284"/>
      <c r="EB43" s="284"/>
      <c r="EC43" s="284"/>
      <c r="ED43" s="284"/>
      <c r="EE43" s="284"/>
      <c r="EF43" s="284"/>
      <c r="EG43" s="284"/>
      <c r="EH43" s="284"/>
      <c r="EI43" s="284"/>
      <c r="EJ43" s="284"/>
      <c r="EK43" s="284"/>
      <c r="EL43" s="284"/>
      <c r="EM43" s="284"/>
      <c r="EN43" s="284"/>
      <c r="EO43" s="284"/>
      <c r="EP43" s="284"/>
      <c r="EQ43" s="284"/>
      <c r="ER43" s="284"/>
      <c r="ES43" s="284"/>
      <c r="ET43" s="284"/>
      <c r="EU43" s="284"/>
      <c r="EV43" s="284"/>
      <c r="EW43" s="284"/>
      <c r="EX43" s="284"/>
      <c r="EY43" s="284"/>
      <c r="EZ43" s="284"/>
      <c r="FA43" s="284"/>
      <c r="FB43" s="284"/>
      <c r="FC43" s="284"/>
      <c r="FD43" s="284"/>
      <c r="FE43" s="285"/>
    </row>
    <row r="44" spans="1:161" ht="12" customHeight="1">
      <c r="A44" s="251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3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5"/>
      <c r="BS44" s="275"/>
      <c r="BT44" s="275"/>
      <c r="BU44" s="275"/>
      <c r="BV44" s="275"/>
      <c r="BW44" s="275"/>
      <c r="BX44" s="275"/>
      <c r="BY44" s="275"/>
      <c r="BZ44" s="275"/>
      <c r="CA44" s="275"/>
      <c r="CB44" s="275"/>
      <c r="CC44" s="283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284"/>
      <c r="DH44" s="284"/>
      <c r="DI44" s="284"/>
      <c r="DJ44" s="284"/>
      <c r="DK44" s="284"/>
      <c r="DL44" s="284"/>
      <c r="DM44" s="284"/>
      <c r="DN44" s="284"/>
      <c r="DO44" s="284"/>
      <c r="DP44" s="284"/>
      <c r="DQ44" s="284"/>
      <c r="DR44" s="284"/>
      <c r="DS44" s="284"/>
      <c r="DT44" s="284"/>
      <c r="DU44" s="284"/>
      <c r="DV44" s="284"/>
      <c r="DW44" s="284"/>
      <c r="DX44" s="284"/>
      <c r="DY44" s="284"/>
      <c r="DZ44" s="284"/>
      <c r="EA44" s="284"/>
      <c r="EB44" s="284"/>
      <c r="EC44" s="284"/>
      <c r="ED44" s="284"/>
      <c r="EE44" s="284"/>
      <c r="EF44" s="284"/>
      <c r="EG44" s="284"/>
      <c r="EH44" s="284"/>
      <c r="EI44" s="284"/>
      <c r="EJ44" s="284"/>
      <c r="EK44" s="284"/>
      <c r="EL44" s="284"/>
      <c r="EM44" s="284"/>
      <c r="EN44" s="284"/>
      <c r="EO44" s="284"/>
      <c r="EP44" s="284"/>
      <c r="EQ44" s="284"/>
      <c r="ER44" s="284"/>
      <c r="ES44" s="284"/>
      <c r="ET44" s="284"/>
      <c r="EU44" s="284"/>
      <c r="EV44" s="284"/>
      <c r="EW44" s="284"/>
      <c r="EX44" s="284"/>
      <c r="EY44" s="284"/>
      <c r="EZ44" s="284"/>
      <c r="FA44" s="284"/>
      <c r="FB44" s="284"/>
      <c r="FC44" s="284"/>
      <c r="FD44" s="284"/>
      <c r="FE44" s="285"/>
    </row>
    <row r="46" spans="1:161" ht="12" customHeight="1">
      <c r="A46" s="10" t="s">
        <v>84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</row>
    <row r="47" spans="1:161" ht="12" customHeight="1">
      <c r="A47" s="10" t="s">
        <v>85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</row>
    <row r="48" spans="1:161" ht="111.75" customHeight="1">
      <c r="A48" s="282" t="s">
        <v>182</v>
      </c>
      <c r="B48" s="282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  <c r="BP48" s="282"/>
      <c r="BQ48" s="282"/>
      <c r="BR48" s="282"/>
      <c r="BS48" s="282"/>
      <c r="BT48" s="282"/>
      <c r="BU48" s="282"/>
      <c r="BV48" s="282"/>
      <c r="BW48" s="282"/>
      <c r="BX48" s="282"/>
      <c r="BY48" s="282"/>
      <c r="BZ48" s="282"/>
      <c r="CA48" s="282"/>
      <c r="CB48" s="282"/>
      <c r="CC48" s="282"/>
      <c r="CD48" s="282"/>
      <c r="CE48" s="282"/>
      <c r="CF48" s="282"/>
      <c r="CG48" s="282"/>
      <c r="CH48" s="282"/>
      <c r="CI48" s="282"/>
      <c r="CJ48" s="282"/>
      <c r="CK48" s="282"/>
      <c r="CL48" s="282"/>
      <c r="CM48" s="282"/>
      <c r="CN48" s="282"/>
      <c r="CO48" s="282"/>
      <c r="CP48" s="282"/>
      <c r="CQ48" s="282"/>
      <c r="CR48" s="282"/>
      <c r="CS48" s="282"/>
      <c r="CT48" s="282"/>
      <c r="CU48" s="282"/>
      <c r="CV48" s="282"/>
      <c r="CW48" s="282"/>
      <c r="CX48" s="282"/>
      <c r="CY48" s="282"/>
      <c r="CZ48" s="282"/>
      <c r="DA48" s="282"/>
      <c r="DB48" s="282"/>
      <c r="DC48" s="282"/>
      <c r="DD48" s="282"/>
      <c r="DE48" s="282"/>
      <c r="DF48" s="282"/>
      <c r="DG48" s="282"/>
      <c r="DH48" s="282"/>
      <c r="DI48" s="282"/>
      <c r="DJ48" s="282"/>
      <c r="DK48" s="282"/>
      <c r="DL48" s="282"/>
      <c r="DM48" s="282"/>
      <c r="DN48" s="282"/>
      <c r="DO48" s="282"/>
      <c r="DP48" s="282"/>
      <c r="DQ48" s="282"/>
      <c r="DR48" s="282"/>
      <c r="DS48" s="282"/>
      <c r="DT48" s="282"/>
      <c r="DU48" s="282"/>
      <c r="DV48" s="282"/>
      <c r="DW48" s="282"/>
      <c r="DX48" s="282"/>
      <c r="DY48" s="282"/>
      <c r="DZ48" s="282"/>
      <c r="EA48" s="282"/>
      <c r="EB48" s="282"/>
      <c r="EC48" s="282"/>
      <c r="ED48" s="282"/>
      <c r="EE48" s="282"/>
      <c r="EF48" s="282"/>
      <c r="EG48" s="282"/>
      <c r="EH48" s="282"/>
      <c r="EI48" s="282"/>
      <c r="EJ48" s="282"/>
      <c r="EK48" s="282"/>
      <c r="EL48" s="282"/>
      <c r="EM48" s="282"/>
      <c r="EN48" s="282"/>
      <c r="EO48" s="282"/>
      <c r="EP48" s="282"/>
      <c r="EQ48" s="282"/>
      <c r="ER48" s="282"/>
      <c r="ES48" s="282"/>
      <c r="ET48" s="282"/>
      <c r="EU48" s="282"/>
      <c r="EV48" s="282"/>
      <c r="EW48" s="282"/>
      <c r="EX48" s="282"/>
      <c r="EY48" s="282"/>
      <c r="EZ48" s="282"/>
      <c r="FA48" s="282"/>
      <c r="FB48" s="282"/>
      <c r="FC48" s="282"/>
      <c r="FD48" s="282"/>
      <c r="FE48" s="282"/>
    </row>
    <row r="49" spans="1:161" ht="12" customHeight="1">
      <c r="A49" s="10" t="s">
        <v>86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</row>
    <row r="50" spans="1:161" ht="18" customHeight="1">
      <c r="A50" s="251" t="s">
        <v>43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3"/>
      <c r="BC50" s="251" t="s">
        <v>44</v>
      </c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3"/>
      <c r="DE50" s="251" t="s">
        <v>45</v>
      </c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3"/>
    </row>
    <row r="51" spans="1:161" ht="15" customHeight="1">
      <c r="A51" s="286">
        <v>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287"/>
      <c r="AM51" s="287"/>
      <c r="AN51" s="287"/>
      <c r="AO51" s="287"/>
      <c r="AP51" s="287"/>
      <c r="AQ51" s="287"/>
      <c r="AR51" s="287"/>
      <c r="AS51" s="287"/>
      <c r="AT51" s="287"/>
      <c r="AU51" s="287"/>
      <c r="AV51" s="287"/>
      <c r="AW51" s="287"/>
      <c r="AX51" s="287"/>
      <c r="AY51" s="287"/>
      <c r="AZ51" s="287"/>
      <c r="BA51" s="287"/>
      <c r="BB51" s="288"/>
      <c r="BC51" s="289" t="s">
        <v>46</v>
      </c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  <c r="CR51" s="290"/>
      <c r="CS51" s="290"/>
      <c r="CT51" s="290"/>
      <c r="CU51" s="290"/>
      <c r="CV51" s="290"/>
      <c r="CW51" s="290"/>
      <c r="CX51" s="290"/>
      <c r="CY51" s="290"/>
      <c r="CZ51" s="290"/>
      <c r="DA51" s="290"/>
      <c r="DB51" s="290"/>
      <c r="DC51" s="290"/>
      <c r="DD51" s="291"/>
      <c r="DE51" s="292">
        <v>3</v>
      </c>
      <c r="DF51" s="293"/>
      <c r="DG51" s="293"/>
      <c r="DH51" s="293"/>
      <c r="DI51" s="293"/>
      <c r="DJ51" s="293"/>
      <c r="DK51" s="293"/>
      <c r="DL51" s="293"/>
      <c r="DM51" s="293"/>
      <c r="DN51" s="293"/>
      <c r="DO51" s="293"/>
      <c r="DP51" s="293"/>
      <c r="DQ51" s="293"/>
      <c r="DR51" s="293"/>
      <c r="DS51" s="293"/>
      <c r="DT51" s="293"/>
      <c r="DU51" s="293"/>
      <c r="DV51" s="293"/>
      <c r="DW51" s="293"/>
      <c r="DX51" s="293"/>
      <c r="DY51" s="293"/>
      <c r="DZ51" s="293"/>
      <c r="EA51" s="293"/>
      <c r="EB51" s="293"/>
      <c r="EC51" s="293"/>
      <c r="ED51" s="293"/>
      <c r="EE51" s="293"/>
      <c r="EF51" s="293"/>
      <c r="EG51" s="293"/>
      <c r="EH51" s="293"/>
      <c r="EI51" s="293"/>
      <c r="EJ51" s="293"/>
      <c r="EK51" s="293"/>
      <c r="EL51" s="293"/>
      <c r="EM51" s="293"/>
      <c r="EN51" s="293"/>
      <c r="EO51" s="293"/>
      <c r="EP51" s="293"/>
      <c r="EQ51" s="293"/>
      <c r="ER51" s="293"/>
      <c r="ES51" s="293"/>
      <c r="ET51" s="293"/>
      <c r="EU51" s="293"/>
      <c r="EV51" s="293"/>
      <c r="EW51" s="293"/>
      <c r="EX51" s="293"/>
      <c r="EY51" s="293"/>
      <c r="EZ51" s="293"/>
      <c r="FA51" s="293"/>
      <c r="FB51" s="293"/>
      <c r="FC51" s="293"/>
      <c r="FD51" s="293"/>
      <c r="FE51" s="294"/>
    </row>
    <row r="52" spans="1:161" ht="64.5" customHeight="1">
      <c r="A52" s="276" t="s">
        <v>139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8"/>
      <c r="BC52" s="268" t="s">
        <v>184</v>
      </c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69"/>
      <c r="CN52" s="269"/>
      <c r="CO52" s="269"/>
      <c r="CP52" s="269"/>
      <c r="CQ52" s="269"/>
      <c r="CR52" s="269"/>
      <c r="CS52" s="269"/>
      <c r="CT52" s="269"/>
      <c r="CU52" s="269"/>
      <c r="CV52" s="269"/>
      <c r="CW52" s="269"/>
      <c r="CX52" s="269"/>
      <c r="CY52" s="269"/>
      <c r="CZ52" s="269"/>
      <c r="DA52" s="269"/>
      <c r="DB52" s="269"/>
      <c r="DC52" s="269"/>
      <c r="DD52" s="270"/>
      <c r="DE52" s="265" t="s">
        <v>118</v>
      </c>
      <c r="DF52" s="266"/>
      <c r="DG52" s="266"/>
      <c r="DH52" s="266"/>
      <c r="DI52" s="266"/>
      <c r="DJ52" s="266"/>
      <c r="DK52" s="266"/>
      <c r="DL52" s="266"/>
      <c r="DM52" s="266"/>
      <c r="DN52" s="266"/>
      <c r="DO52" s="266"/>
      <c r="DP52" s="266"/>
      <c r="DQ52" s="266"/>
      <c r="DR52" s="266"/>
      <c r="DS52" s="266"/>
      <c r="DT52" s="266"/>
      <c r="DU52" s="266"/>
      <c r="DV52" s="266"/>
      <c r="DW52" s="266"/>
      <c r="DX52" s="266"/>
      <c r="DY52" s="266"/>
      <c r="DZ52" s="266"/>
      <c r="EA52" s="266"/>
      <c r="EB52" s="266"/>
      <c r="EC52" s="266"/>
      <c r="ED52" s="266"/>
      <c r="EE52" s="266"/>
      <c r="EF52" s="266"/>
      <c r="EG52" s="266"/>
      <c r="EH52" s="266"/>
      <c r="EI52" s="266"/>
      <c r="EJ52" s="266"/>
      <c r="EK52" s="266"/>
      <c r="EL52" s="266"/>
      <c r="EM52" s="266"/>
      <c r="EN52" s="266"/>
      <c r="EO52" s="266"/>
      <c r="EP52" s="266"/>
      <c r="EQ52" s="266"/>
      <c r="ER52" s="266"/>
      <c r="ES52" s="266"/>
      <c r="ET52" s="266"/>
      <c r="EU52" s="266"/>
      <c r="EV52" s="266"/>
      <c r="EW52" s="266"/>
      <c r="EX52" s="266"/>
      <c r="EY52" s="266"/>
      <c r="EZ52" s="266"/>
      <c r="FA52" s="266"/>
      <c r="FB52" s="266"/>
      <c r="FC52" s="266"/>
      <c r="FD52" s="266"/>
      <c r="FE52" s="267"/>
    </row>
    <row r="53" spans="1:161" ht="57.75" customHeight="1">
      <c r="A53" s="276" t="s">
        <v>183</v>
      </c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77"/>
      <c r="AZ53" s="277"/>
      <c r="BA53" s="277"/>
      <c r="BB53" s="278"/>
      <c r="BC53" s="279" t="s">
        <v>140</v>
      </c>
      <c r="BD53" s="280"/>
      <c r="BE53" s="280"/>
      <c r="BF53" s="280"/>
      <c r="BG53" s="280"/>
      <c r="BH53" s="280"/>
      <c r="BI53" s="280"/>
      <c r="BJ53" s="280"/>
      <c r="BK53" s="280"/>
      <c r="BL53" s="280"/>
      <c r="BM53" s="280"/>
      <c r="BN53" s="280"/>
      <c r="BO53" s="280"/>
      <c r="BP53" s="280"/>
      <c r="BQ53" s="280"/>
      <c r="BR53" s="280"/>
      <c r="BS53" s="280"/>
      <c r="BT53" s="280"/>
      <c r="BU53" s="280"/>
      <c r="BV53" s="280"/>
      <c r="BW53" s="280"/>
      <c r="BX53" s="280"/>
      <c r="BY53" s="280"/>
      <c r="BZ53" s="280"/>
      <c r="CA53" s="280"/>
      <c r="CB53" s="280"/>
      <c r="CC53" s="280"/>
      <c r="CD53" s="280"/>
      <c r="CE53" s="280"/>
      <c r="CF53" s="280"/>
      <c r="CG53" s="280"/>
      <c r="CH53" s="280"/>
      <c r="CI53" s="280"/>
      <c r="CJ53" s="280"/>
      <c r="CK53" s="280"/>
      <c r="CL53" s="280"/>
      <c r="CM53" s="280"/>
      <c r="CN53" s="280"/>
      <c r="CO53" s="280"/>
      <c r="CP53" s="280"/>
      <c r="CQ53" s="280"/>
      <c r="CR53" s="280"/>
      <c r="CS53" s="280"/>
      <c r="CT53" s="280"/>
      <c r="CU53" s="280"/>
      <c r="CV53" s="280"/>
      <c r="CW53" s="280"/>
      <c r="CX53" s="280"/>
      <c r="CY53" s="280"/>
      <c r="CZ53" s="280"/>
      <c r="DA53" s="280"/>
      <c r="DB53" s="280"/>
      <c r="DC53" s="280"/>
      <c r="DD53" s="281"/>
      <c r="DE53" s="265" t="s">
        <v>118</v>
      </c>
      <c r="DF53" s="266"/>
      <c r="DG53" s="266"/>
      <c r="DH53" s="266"/>
      <c r="DI53" s="266"/>
      <c r="DJ53" s="266"/>
      <c r="DK53" s="266"/>
      <c r="DL53" s="266"/>
      <c r="DM53" s="266"/>
      <c r="DN53" s="266"/>
      <c r="DO53" s="266"/>
      <c r="DP53" s="266"/>
      <c r="DQ53" s="266"/>
      <c r="DR53" s="266"/>
      <c r="DS53" s="266"/>
      <c r="DT53" s="266"/>
      <c r="DU53" s="266"/>
      <c r="DV53" s="266"/>
      <c r="DW53" s="266"/>
      <c r="DX53" s="266"/>
      <c r="DY53" s="266"/>
      <c r="DZ53" s="266"/>
      <c r="EA53" s="266"/>
      <c r="EB53" s="266"/>
      <c r="EC53" s="266"/>
      <c r="ED53" s="266"/>
      <c r="EE53" s="266"/>
      <c r="EF53" s="266"/>
      <c r="EG53" s="266"/>
      <c r="EH53" s="266"/>
      <c r="EI53" s="266"/>
      <c r="EJ53" s="266"/>
      <c r="EK53" s="266"/>
      <c r="EL53" s="266"/>
      <c r="EM53" s="266"/>
      <c r="EN53" s="266"/>
      <c r="EO53" s="266"/>
      <c r="EP53" s="266"/>
      <c r="EQ53" s="266"/>
      <c r="ER53" s="266"/>
      <c r="ES53" s="266"/>
      <c r="ET53" s="266"/>
      <c r="EU53" s="266"/>
      <c r="EV53" s="266"/>
      <c r="EW53" s="266"/>
      <c r="EX53" s="266"/>
      <c r="EY53" s="266"/>
      <c r="EZ53" s="266"/>
      <c r="FA53" s="266"/>
      <c r="FB53" s="266"/>
      <c r="FC53" s="266"/>
      <c r="FD53" s="266"/>
      <c r="FE53" s="267"/>
    </row>
    <row r="54" spans="1:161" ht="72.75" customHeight="1">
      <c r="A54" s="276" t="s">
        <v>141</v>
      </c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7"/>
      <c r="AK54" s="277"/>
      <c r="AL54" s="277"/>
      <c r="AM54" s="277"/>
      <c r="AN54" s="277"/>
      <c r="AO54" s="277"/>
      <c r="AP54" s="277"/>
      <c r="AQ54" s="277"/>
      <c r="AR54" s="277"/>
      <c r="AS54" s="277"/>
      <c r="AT54" s="277"/>
      <c r="AU54" s="277"/>
      <c r="AV54" s="277"/>
      <c r="AW54" s="277"/>
      <c r="AX54" s="277"/>
      <c r="AY54" s="277"/>
      <c r="AZ54" s="277"/>
      <c r="BA54" s="277"/>
      <c r="BB54" s="278"/>
      <c r="BC54" s="279" t="s">
        <v>117</v>
      </c>
      <c r="BD54" s="280"/>
      <c r="BE54" s="280"/>
      <c r="BF54" s="280"/>
      <c r="BG54" s="280"/>
      <c r="BH54" s="280"/>
      <c r="BI54" s="280"/>
      <c r="BJ54" s="280"/>
      <c r="BK54" s="280"/>
      <c r="BL54" s="280"/>
      <c r="BM54" s="280"/>
      <c r="BN54" s="280"/>
      <c r="BO54" s="280"/>
      <c r="BP54" s="280"/>
      <c r="BQ54" s="280"/>
      <c r="BR54" s="280"/>
      <c r="BS54" s="280"/>
      <c r="BT54" s="280"/>
      <c r="BU54" s="280"/>
      <c r="BV54" s="280"/>
      <c r="BW54" s="280"/>
      <c r="BX54" s="280"/>
      <c r="BY54" s="280"/>
      <c r="BZ54" s="280"/>
      <c r="CA54" s="280"/>
      <c r="CB54" s="280"/>
      <c r="CC54" s="280"/>
      <c r="CD54" s="280"/>
      <c r="CE54" s="280"/>
      <c r="CF54" s="280"/>
      <c r="CG54" s="280"/>
      <c r="CH54" s="280"/>
      <c r="CI54" s="280"/>
      <c r="CJ54" s="280"/>
      <c r="CK54" s="280"/>
      <c r="CL54" s="280"/>
      <c r="CM54" s="280"/>
      <c r="CN54" s="280"/>
      <c r="CO54" s="280"/>
      <c r="CP54" s="280"/>
      <c r="CQ54" s="280"/>
      <c r="CR54" s="280"/>
      <c r="CS54" s="280"/>
      <c r="CT54" s="280"/>
      <c r="CU54" s="280"/>
      <c r="CV54" s="280"/>
      <c r="CW54" s="280"/>
      <c r="CX54" s="280"/>
      <c r="CY54" s="280"/>
      <c r="CZ54" s="280"/>
      <c r="DA54" s="280"/>
      <c r="DB54" s="280"/>
      <c r="DC54" s="280"/>
      <c r="DD54" s="281"/>
      <c r="DE54" s="265" t="s">
        <v>118</v>
      </c>
      <c r="DF54" s="266"/>
      <c r="DG54" s="266"/>
      <c r="DH54" s="266"/>
      <c r="DI54" s="266"/>
      <c r="DJ54" s="266"/>
      <c r="DK54" s="266"/>
      <c r="DL54" s="266"/>
      <c r="DM54" s="266"/>
      <c r="DN54" s="266"/>
      <c r="DO54" s="266"/>
      <c r="DP54" s="266"/>
      <c r="DQ54" s="266"/>
      <c r="DR54" s="266"/>
      <c r="DS54" s="266"/>
      <c r="DT54" s="266"/>
      <c r="DU54" s="266"/>
      <c r="DV54" s="266"/>
      <c r="DW54" s="266"/>
      <c r="DX54" s="266"/>
      <c r="DY54" s="266"/>
      <c r="DZ54" s="266"/>
      <c r="EA54" s="266"/>
      <c r="EB54" s="266"/>
      <c r="EC54" s="266"/>
      <c r="ED54" s="266"/>
      <c r="EE54" s="266"/>
      <c r="EF54" s="266"/>
      <c r="EG54" s="266"/>
      <c r="EH54" s="266"/>
      <c r="EI54" s="266"/>
      <c r="EJ54" s="266"/>
      <c r="EK54" s="266"/>
      <c r="EL54" s="266"/>
      <c r="EM54" s="266"/>
      <c r="EN54" s="266"/>
      <c r="EO54" s="266"/>
      <c r="EP54" s="266"/>
      <c r="EQ54" s="266"/>
      <c r="ER54" s="266"/>
      <c r="ES54" s="266"/>
      <c r="ET54" s="266"/>
      <c r="EU54" s="266"/>
      <c r="EV54" s="266"/>
      <c r="EW54" s="266"/>
      <c r="EX54" s="266"/>
      <c r="EY54" s="266"/>
      <c r="EZ54" s="266"/>
      <c r="FA54" s="266"/>
      <c r="FB54" s="266"/>
      <c r="FC54" s="266"/>
      <c r="FD54" s="266"/>
      <c r="FE54" s="267"/>
    </row>
    <row r="55" spans="1:161" ht="12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</row>
    <row r="56" spans="1:161" ht="12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</row>
    <row r="57" spans="1:161" ht="12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</row>
    <row r="58" spans="1:161" ht="12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</row>
    <row r="59" spans="1:161" ht="12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</row>
    <row r="60" spans="1:161" ht="12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</row>
    <row r="61" spans="1:161" ht="12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</row>
    <row r="62" spans="1:161" ht="12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</row>
    <row r="63" spans="1:161" ht="12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</row>
    <row r="64" spans="1:161" ht="12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</row>
    <row r="65" spans="1:161" ht="12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</row>
    <row r="66" spans="1:161" ht="12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</row>
  </sheetData>
  <mergeCells count="200">
    <mergeCell ref="A54:BB54"/>
    <mergeCell ref="BC54:DD54"/>
    <mergeCell ref="DE54:FE54"/>
    <mergeCell ref="A52:BB52"/>
    <mergeCell ref="BC52:DD52"/>
    <mergeCell ref="DE52:FE52"/>
    <mergeCell ref="A53:BB53"/>
    <mergeCell ref="BC53:DD53"/>
    <mergeCell ref="DE53:FE53"/>
    <mergeCell ref="A50:BB50"/>
    <mergeCell ref="BC50:DD50"/>
    <mergeCell ref="DE50:FE50"/>
    <mergeCell ref="A51:BB51"/>
    <mergeCell ref="BC51:DD51"/>
    <mergeCell ref="DE51:FE51"/>
    <mergeCell ref="A44:U44"/>
    <mergeCell ref="V44:AP44"/>
    <mergeCell ref="AQ44:BH44"/>
    <mergeCell ref="BI44:CB44"/>
    <mergeCell ref="CC44:FE44"/>
    <mergeCell ref="A48:FE48"/>
    <mergeCell ref="A42:U42"/>
    <mergeCell ref="V42:AP42"/>
    <mergeCell ref="AQ42:BH42"/>
    <mergeCell ref="BI42:CB42"/>
    <mergeCell ref="CC42:FE42"/>
    <mergeCell ref="A43:U43"/>
    <mergeCell ref="V43:AP43"/>
    <mergeCell ref="AQ43:BH43"/>
    <mergeCell ref="BI43:CB43"/>
    <mergeCell ref="CC43:FE43"/>
    <mergeCell ref="A39:FE39"/>
    <mergeCell ref="A40:FE40"/>
    <mergeCell ref="A41:U41"/>
    <mergeCell ref="V41:AP41"/>
    <mergeCell ref="AQ41:BH41"/>
    <mergeCell ref="BI41:CB41"/>
    <mergeCell ref="CC41:FE41"/>
    <mergeCell ref="AJ38:BF38"/>
    <mergeCell ref="BS35:CF35"/>
    <mergeCell ref="CG35:CQ35"/>
    <mergeCell ref="CR35:DB35"/>
    <mergeCell ref="DC35:DI35"/>
    <mergeCell ref="DJ35:DU35"/>
    <mergeCell ref="BE35:BR35"/>
    <mergeCell ref="DV35:EG35"/>
    <mergeCell ref="EH35:ES35"/>
    <mergeCell ref="ET35:FE35"/>
    <mergeCell ref="A28:N32"/>
    <mergeCell ref="O28:BD30"/>
    <mergeCell ref="BE28:CF30"/>
    <mergeCell ref="A33:N33"/>
    <mergeCell ref="O33:AB33"/>
    <mergeCell ref="AC33:AP33"/>
    <mergeCell ref="P31:AA31"/>
    <mergeCell ref="DV33:EG33"/>
    <mergeCell ref="EH33:ES33"/>
    <mergeCell ref="DV30:EG32"/>
    <mergeCell ref="EH30:ES32"/>
    <mergeCell ref="AD31:AO31"/>
    <mergeCell ref="O35:AB35"/>
    <mergeCell ref="AC35:AP35"/>
    <mergeCell ref="AQ35:BD35"/>
    <mergeCell ref="AC32:AP32"/>
    <mergeCell ref="AQ32:BD32"/>
    <mergeCell ref="DV28:FE28"/>
    <mergeCell ref="DV29:DY29"/>
    <mergeCell ref="DZ29:EB29"/>
    <mergeCell ref="EC29:EG29"/>
    <mergeCell ref="EH29:EK29"/>
    <mergeCell ref="EL29:EN29"/>
    <mergeCell ref="EO29:ES29"/>
    <mergeCell ref="FA29:FE29"/>
    <mergeCell ref="A2:FE2"/>
    <mergeCell ref="CE4:CJ4"/>
    <mergeCell ref="ET29:EW29"/>
    <mergeCell ref="EX29:EZ29"/>
    <mergeCell ref="BF31:BQ31"/>
    <mergeCell ref="BT31:CE31"/>
    <mergeCell ref="CR31:DB32"/>
    <mergeCell ref="A13:N17"/>
    <mergeCell ref="O13:BG15"/>
    <mergeCell ref="BH13:CK15"/>
    <mergeCell ref="ET34:FE34"/>
    <mergeCell ref="DV34:EG34"/>
    <mergeCell ref="EH34:ES34"/>
    <mergeCell ref="AD6:DJ6"/>
    <mergeCell ref="BS33:CF33"/>
    <mergeCell ref="ES6:FE8"/>
    <mergeCell ref="CG33:CQ33"/>
    <mergeCell ref="CR33:DB33"/>
    <mergeCell ref="DC33:DI33"/>
    <mergeCell ref="DJ33:DU33"/>
    <mergeCell ref="CL13:DR13"/>
    <mergeCell ref="P16:AB16"/>
    <mergeCell ref="AE16:AQ16"/>
    <mergeCell ref="DL16:DR17"/>
    <mergeCell ref="O17:AC17"/>
    <mergeCell ref="AD17:AR17"/>
    <mergeCell ref="AS17:BG17"/>
    <mergeCell ref="BH17:BV17"/>
    <mergeCell ref="BW17:CK17"/>
    <mergeCell ref="DA16:DK17"/>
    <mergeCell ref="DS16:EE17"/>
    <mergeCell ref="EF16:ER17"/>
    <mergeCell ref="ET33:FE33"/>
    <mergeCell ref="ET30:FE32"/>
    <mergeCell ref="CG28:DU28"/>
    <mergeCell ref="CG29:CQ32"/>
    <mergeCell ref="CR29:DI30"/>
    <mergeCell ref="DJ29:DU32"/>
    <mergeCell ref="EF18:ER18"/>
    <mergeCell ref="ES18:FE18"/>
    <mergeCell ref="DS13:FE13"/>
    <mergeCell ref="CL14:CZ17"/>
    <mergeCell ref="DA14:DR15"/>
    <mergeCell ref="DS14:DV14"/>
    <mergeCell ref="DW14:DZ14"/>
    <mergeCell ref="EA14:EE14"/>
    <mergeCell ref="EF14:EI14"/>
    <mergeCell ref="FA14:FE14"/>
    <mergeCell ref="DS15:EE15"/>
    <mergeCell ref="ES16:FE17"/>
    <mergeCell ref="EF15:ER15"/>
    <mergeCell ref="ES15:FE15"/>
    <mergeCell ref="EJ14:EM14"/>
    <mergeCell ref="EN14:ER14"/>
    <mergeCell ref="ES14:EV14"/>
    <mergeCell ref="EW14:EZ14"/>
    <mergeCell ref="AT16:BF16"/>
    <mergeCell ref="BI16:BU16"/>
    <mergeCell ref="BX16:CJ16"/>
    <mergeCell ref="CL18:CZ18"/>
    <mergeCell ref="DA18:DK18"/>
    <mergeCell ref="A18:N18"/>
    <mergeCell ref="O18:AC18"/>
    <mergeCell ref="AD18:AR18"/>
    <mergeCell ref="AS18:BG18"/>
    <mergeCell ref="DL18:DR18"/>
    <mergeCell ref="DS18:EE18"/>
    <mergeCell ref="A19:N19"/>
    <mergeCell ref="O19:AC19"/>
    <mergeCell ref="AD19:AR19"/>
    <mergeCell ref="AS19:BG19"/>
    <mergeCell ref="DL19:DR19"/>
    <mergeCell ref="DS19:EE19"/>
    <mergeCell ref="BH18:BV18"/>
    <mergeCell ref="BW18:CK18"/>
    <mergeCell ref="EF19:ER19"/>
    <mergeCell ref="ES19:FE19"/>
    <mergeCell ref="BH20:BV20"/>
    <mergeCell ref="BW20:CK20"/>
    <mergeCell ref="CL19:CZ19"/>
    <mergeCell ref="DA19:DK19"/>
    <mergeCell ref="BH19:BV19"/>
    <mergeCell ref="BW19:CK19"/>
    <mergeCell ref="DL20:DR20"/>
    <mergeCell ref="DS20:EE20"/>
    <mergeCell ref="EF20:ER20"/>
    <mergeCell ref="ES20:FE20"/>
    <mergeCell ref="EF21:ER21"/>
    <mergeCell ref="ES21:FE21"/>
    <mergeCell ref="DL21:DR21"/>
    <mergeCell ref="DS21:EE21"/>
    <mergeCell ref="A35:N35"/>
    <mergeCell ref="A7:DJ7"/>
    <mergeCell ref="AO8:DJ8"/>
    <mergeCell ref="A9:DJ9"/>
    <mergeCell ref="CL20:CZ20"/>
    <mergeCell ref="DA20:DK20"/>
    <mergeCell ref="A20:N20"/>
    <mergeCell ref="O20:AC20"/>
    <mergeCell ref="A21:N21"/>
    <mergeCell ref="O21:AC21"/>
    <mergeCell ref="AD20:AR20"/>
    <mergeCell ref="AC34:AP34"/>
    <mergeCell ref="AQ34:BD34"/>
    <mergeCell ref="AQ33:BD33"/>
    <mergeCell ref="O32:AB32"/>
    <mergeCell ref="AD21:AR21"/>
    <mergeCell ref="AS21:BG21"/>
    <mergeCell ref="AJ24:BF24"/>
    <mergeCell ref="BE32:BR32"/>
    <mergeCell ref="AR31:BC31"/>
    <mergeCell ref="DA21:DK21"/>
    <mergeCell ref="CR34:DB34"/>
    <mergeCell ref="DC34:DI34"/>
    <mergeCell ref="DJ34:DU34"/>
    <mergeCell ref="BE34:BR34"/>
    <mergeCell ref="A34:N34"/>
    <mergeCell ref="DC31:DI32"/>
    <mergeCell ref="BS32:CF32"/>
    <mergeCell ref="O34:AB34"/>
    <mergeCell ref="BS34:CF34"/>
    <mergeCell ref="BE33:BR33"/>
    <mergeCell ref="BH21:BV21"/>
    <mergeCell ref="BW21:CK21"/>
    <mergeCell ref="CG34:CQ34"/>
    <mergeCell ref="AS20:BG20"/>
    <mergeCell ref="CL21:CZ21"/>
  </mergeCells>
  <phoneticPr fontId="7" type="noConversion"/>
  <pageMargins left="0.51181102362204722" right="0.21" top="0.22" bottom="0.16" header="0.19685039370078741" footer="0.19685039370078741"/>
  <pageSetup paperSize="9" scale="82" orientation="landscape" r:id="rId1"/>
  <headerFooter alignWithMargins="0">
    <oddHeader>&amp;Z&amp;F</oddHeader>
  </headerFooter>
  <rowBreaks count="1" manualBreakCount="1">
    <brk id="25" max="16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M67"/>
  <sheetViews>
    <sheetView tabSelected="1" topLeftCell="A58" workbookViewId="0">
      <selection activeCell="DS22" sqref="DS22:DV22"/>
    </sheetView>
  </sheetViews>
  <sheetFormatPr defaultRowHeight="13.2"/>
  <cols>
    <col min="1" max="2" width="1.5546875" customWidth="1"/>
    <col min="3" max="3" width="0.88671875" customWidth="1"/>
    <col min="4" max="4" width="1" customWidth="1"/>
    <col min="5" max="5" width="0.88671875" customWidth="1"/>
    <col min="6" max="6" width="0.44140625" customWidth="1"/>
    <col min="7" max="7" width="0.5546875" customWidth="1"/>
    <col min="8" max="8" width="1" customWidth="1"/>
    <col min="9" max="9" width="1.109375" customWidth="1"/>
    <col min="10" max="10" width="0.5546875" customWidth="1"/>
    <col min="11" max="11" width="1.44140625" hidden="1" customWidth="1"/>
    <col min="12" max="12" width="1.88671875" hidden="1" customWidth="1"/>
    <col min="13" max="13" width="3.44140625" hidden="1" customWidth="1"/>
    <col min="14" max="14" width="5.109375" customWidth="1"/>
    <col min="15" max="15" width="11.33203125" customWidth="1"/>
    <col min="16" max="16" width="0.88671875" customWidth="1"/>
    <col min="17" max="18" width="0.6640625" customWidth="1"/>
    <col min="19" max="19" width="1.5546875" customWidth="1"/>
    <col min="20" max="20" width="1.33203125" customWidth="1"/>
    <col min="21" max="23" width="1.44140625" customWidth="1"/>
    <col min="24" max="24" width="0.33203125" customWidth="1"/>
    <col min="25" max="25" width="4.33203125" hidden="1" customWidth="1"/>
    <col min="26" max="26" width="1.44140625" hidden="1" customWidth="1"/>
    <col min="27" max="28" width="1.88671875" hidden="1" customWidth="1"/>
    <col min="29" max="29" width="1.5546875" hidden="1" customWidth="1"/>
    <col min="30" max="30" width="1.44140625" customWidth="1"/>
    <col min="31" max="31" width="9.5546875" customWidth="1"/>
    <col min="32" max="32" width="1.5546875" hidden="1" customWidth="1"/>
    <col min="33" max="33" width="1.6640625" hidden="1" customWidth="1"/>
    <col min="34" max="34" width="2.5546875" hidden="1" customWidth="1"/>
    <col min="35" max="35" width="1.44140625" hidden="1" customWidth="1"/>
    <col min="36" max="37" width="1.5546875" hidden="1" customWidth="1"/>
    <col min="38" max="38" width="1.33203125" hidden="1" customWidth="1"/>
    <col min="39" max="39" width="1" hidden="1" customWidth="1"/>
    <col min="40" max="40" width="1.5546875" hidden="1" customWidth="1"/>
    <col min="41" max="42" width="1.6640625" hidden="1" customWidth="1"/>
    <col min="43" max="43" width="2.33203125" hidden="1" customWidth="1"/>
    <col min="44" max="44" width="1.5546875" hidden="1" customWidth="1"/>
    <col min="45" max="46" width="2.33203125" hidden="1" customWidth="1"/>
    <col min="47" max="47" width="2.44140625" hidden="1" customWidth="1"/>
    <col min="48" max="48" width="0.5546875" hidden="1" customWidth="1"/>
    <col min="49" max="49" width="1.44140625" hidden="1" customWidth="1"/>
    <col min="50" max="50" width="1.109375" hidden="1" customWidth="1"/>
    <col min="51" max="51" width="2.33203125" hidden="1" customWidth="1"/>
    <col min="52" max="52" width="0.6640625" hidden="1" customWidth="1"/>
    <col min="53" max="53" width="2.33203125" hidden="1" customWidth="1"/>
    <col min="54" max="54" width="2.109375" hidden="1" customWidth="1"/>
    <col min="55" max="55" width="1.88671875" hidden="1" customWidth="1"/>
    <col min="56" max="56" width="1.6640625" hidden="1" customWidth="1"/>
    <col min="57" max="57" width="2.33203125" hidden="1" customWidth="1"/>
    <col min="58" max="58" width="2.33203125" customWidth="1"/>
    <col min="59" max="59" width="4.6640625" customWidth="1"/>
    <col min="60" max="60" width="1.6640625" customWidth="1"/>
    <col min="61" max="61" width="2.109375" hidden="1" customWidth="1"/>
    <col min="62" max="62" width="0.88671875" hidden="1" customWidth="1"/>
    <col min="63" max="63" width="0.88671875" customWidth="1"/>
    <col min="64" max="64" width="1" customWidth="1"/>
    <col min="65" max="65" width="0.6640625" customWidth="1"/>
    <col min="66" max="66" width="0.88671875" customWidth="1"/>
    <col min="67" max="67" width="2.6640625" customWidth="1"/>
    <col min="68" max="68" width="1.109375" hidden="1" customWidth="1"/>
    <col min="69" max="72" width="1" hidden="1" customWidth="1"/>
    <col min="73" max="73" width="0.6640625" hidden="1" customWidth="1"/>
    <col min="74" max="74" width="1" hidden="1" customWidth="1"/>
    <col min="75" max="75" width="1" customWidth="1"/>
    <col min="76" max="76" width="0.6640625" customWidth="1"/>
    <col min="77" max="77" width="1.109375" customWidth="1"/>
    <col min="78" max="78" width="0.88671875" customWidth="1"/>
    <col min="79" max="79" width="1.33203125" customWidth="1"/>
    <col min="80" max="80" width="1" customWidth="1"/>
    <col min="81" max="81" width="2.33203125" customWidth="1"/>
    <col min="82" max="82" width="2.44140625" hidden="1" customWidth="1"/>
    <col min="83" max="83" width="1.5546875" hidden="1" customWidth="1"/>
    <col min="84" max="84" width="0.109375" hidden="1" customWidth="1"/>
    <col min="85" max="85" width="9.109375" hidden="1" customWidth="1"/>
    <col min="86" max="86" width="0.5546875" hidden="1" customWidth="1"/>
    <col min="87" max="87" width="1.109375" hidden="1" customWidth="1"/>
    <col min="88" max="88" width="1.6640625" hidden="1" customWidth="1"/>
    <col min="89" max="89" width="1.88671875" hidden="1" customWidth="1"/>
    <col min="90" max="90" width="2" customWidth="1"/>
    <col min="91" max="91" width="1.6640625" customWidth="1"/>
    <col min="92" max="92" width="1.44140625" customWidth="1"/>
    <col min="93" max="93" width="2.109375" customWidth="1"/>
    <col min="94" max="94" width="1" customWidth="1"/>
    <col min="95" max="95" width="1.109375" customWidth="1"/>
    <col min="96" max="96" width="4.109375" customWidth="1"/>
    <col min="97" max="97" width="1.5546875" hidden="1" customWidth="1"/>
    <col min="98" max="98" width="0.44140625" hidden="1" customWidth="1"/>
    <col min="99" max="99" width="0.88671875" hidden="1" customWidth="1"/>
    <col min="100" max="100" width="1.109375" hidden="1" customWidth="1"/>
    <col min="101" max="101" width="1.88671875" hidden="1" customWidth="1"/>
    <col min="102" max="102" width="0.109375" hidden="1" customWidth="1"/>
    <col min="103" max="103" width="0.88671875" hidden="1" customWidth="1"/>
    <col min="104" max="104" width="1.44140625" hidden="1" customWidth="1"/>
    <col min="105" max="105" width="8.33203125" customWidth="1"/>
    <col min="106" max="106" width="4" hidden="1" customWidth="1"/>
    <col min="107" max="107" width="8.88671875" hidden="1" customWidth="1"/>
    <col min="108" max="114" width="9.109375" hidden="1" customWidth="1"/>
    <col min="115" max="115" width="0.44140625" hidden="1" customWidth="1"/>
    <col min="116" max="116" width="6" customWidth="1"/>
    <col min="117" max="117" width="2.33203125" hidden="1" customWidth="1"/>
    <col min="118" max="120" width="9.109375" hidden="1" customWidth="1"/>
    <col min="121" max="121" width="6.33203125" customWidth="1"/>
    <col min="122" max="122" width="0.33203125" customWidth="1"/>
    <col min="123" max="123" width="3.44140625" customWidth="1"/>
    <col min="124" max="124" width="1.88671875" customWidth="1"/>
    <col min="125" max="125" width="9.109375" hidden="1" customWidth="1"/>
    <col min="126" max="126" width="3.88671875" customWidth="1"/>
    <col min="127" max="135" width="9.109375" hidden="1" customWidth="1"/>
    <col min="136" max="136" width="8.5546875" customWidth="1"/>
    <col min="137" max="137" width="0.33203125" hidden="1" customWidth="1"/>
    <col min="138" max="138" width="5" hidden="1" customWidth="1"/>
    <col min="139" max="147" width="9.109375" hidden="1" customWidth="1"/>
    <col min="148" max="148" width="0.44140625" hidden="1" customWidth="1"/>
    <col min="149" max="149" width="8.6640625" customWidth="1"/>
    <col min="150" max="152" width="9.109375" hidden="1" customWidth="1"/>
    <col min="153" max="153" width="15.109375" hidden="1" customWidth="1"/>
    <col min="154" max="163" width="9.109375" hidden="1" customWidth="1"/>
    <col min="164" max="164" width="0.109375" hidden="1" customWidth="1"/>
    <col min="165" max="165" width="9.109375" hidden="1" customWidth="1"/>
    <col min="166" max="166" width="2.6640625" hidden="1" customWidth="1"/>
    <col min="167" max="167" width="9.109375" hidden="1" customWidth="1"/>
  </cols>
  <sheetData>
    <row r="1" spans="1:161" ht="15.6">
      <c r="A1" s="110" t="s">
        <v>156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</row>
    <row r="2" spans="1:161" ht="15.6">
      <c r="A2" s="10"/>
      <c r="B2" s="110" t="s">
        <v>88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0"/>
      <c r="EY2" s="10"/>
      <c r="EZ2" s="10"/>
      <c r="FA2" s="10"/>
      <c r="FB2" s="10"/>
      <c r="FC2" s="10"/>
      <c r="FD2" s="10"/>
      <c r="FE2" s="10"/>
    </row>
    <row r="3" spans="1:161" ht="15.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5" t="s">
        <v>12</v>
      </c>
      <c r="CE3" s="136" t="s">
        <v>39</v>
      </c>
      <c r="CF3" s="136"/>
      <c r="CG3" s="136"/>
      <c r="CH3" s="136"/>
      <c r="CI3" s="136"/>
      <c r="CJ3" s="136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</row>
    <row r="4" spans="1:161" ht="16.2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</row>
    <row r="5" spans="1:161" ht="15.6">
      <c r="A5" s="150" t="s">
        <v>67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1" t="s">
        <v>13</v>
      </c>
      <c r="ER5" s="10"/>
      <c r="ES5" s="178" t="s">
        <v>147</v>
      </c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80"/>
    </row>
    <row r="6" spans="1:161" ht="15.6">
      <c r="A6" s="147" t="s">
        <v>145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1" t="s">
        <v>14</v>
      </c>
      <c r="ER6" s="10"/>
      <c r="ES6" s="297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9"/>
    </row>
    <row r="7" spans="1:161" ht="16.2" thickBot="1">
      <c r="A7" s="106" t="s">
        <v>68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1" t="s">
        <v>15</v>
      </c>
      <c r="ER7" s="10"/>
      <c r="ES7" s="300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2"/>
    </row>
    <row r="8" spans="1:161" ht="15.6">
      <c r="A8" s="147" t="s">
        <v>106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</row>
    <row r="9" spans="1:161" ht="15.6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</row>
    <row r="10" spans="1:161" ht="15.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</row>
    <row r="11" spans="1:161" ht="15.6">
      <c r="A11" s="10" t="s">
        <v>69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</row>
    <row r="12" spans="1:161" ht="15.6">
      <c r="A12" s="10" t="s">
        <v>70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</row>
    <row r="13" spans="1:161" ht="15.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</row>
    <row r="14" spans="1:161">
      <c r="A14" s="117" t="s">
        <v>16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117" t="s">
        <v>71</v>
      </c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9"/>
      <c r="BH14" s="117" t="s">
        <v>72</v>
      </c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9"/>
      <c r="CL14" s="184" t="s">
        <v>73</v>
      </c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6"/>
      <c r="DS14" s="184" t="s">
        <v>74</v>
      </c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6"/>
    </row>
    <row r="15" spans="1:161" ht="12.75" customHeight="1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120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2"/>
      <c r="BH15" s="120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2"/>
      <c r="CL15" s="57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9"/>
      <c r="DA15" s="141" t="s">
        <v>21</v>
      </c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3"/>
      <c r="DS15" s="383" t="s">
        <v>154</v>
      </c>
      <c r="DT15" s="137"/>
      <c r="DU15" s="137"/>
      <c r="DV15" s="137"/>
      <c r="DW15" s="182" t="s">
        <v>75</v>
      </c>
      <c r="DX15" s="182"/>
      <c r="DY15" s="182"/>
      <c r="DZ15" s="182"/>
      <c r="EA15" s="137" t="s">
        <v>22</v>
      </c>
      <c r="EB15" s="137"/>
      <c r="EC15" s="137"/>
      <c r="ED15" s="137"/>
      <c r="EE15" s="138"/>
      <c r="EF15" s="384" t="s">
        <v>155</v>
      </c>
      <c r="EG15" s="385"/>
      <c r="EH15" s="385"/>
      <c r="EI15" s="385"/>
      <c r="EJ15" s="182" t="s">
        <v>76</v>
      </c>
      <c r="EK15" s="182"/>
      <c r="EL15" s="182"/>
      <c r="EM15" s="182"/>
      <c r="EN15" s="137" t="s">
        <v>22</v>
      </c>
      <c r="EO15" s="137"/>
      <c r="EP15" s="137"/>
      <c r="EQ15" s="137"/>
      <c r="ER15" s="138"/>
      <c r="ES15" s="383" t="s">
        <v>157</v>
      </c>
      <c r="ET15" s="137"/>
      <c r="EU15" s="137"/>
      <c r="EV15" s="137"/>
      <c r="EW15" s="182" t="s">
        <v>142</v>
      </c>
      <c r="EX15" s="182"/>
      <c r="EY15" s="182"/>
      <c r="EZ15" s="182"/>
      <c r="FA15" s="137" t="s">
        <v>22</v>
      </c>
      <c r="FB15" s="137"/>
      <c r="FC15" s="137"/>
      <c r="FD15" s="137"/>
      <c r="FE15" s="138"/>
    </row>
    <row r="16" spans="1:161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123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5"/>
      <c r="BH16" s="123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5"/>
      <c r="CL16" s="60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2"/>
      <c r="DA16" s="144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6"/>
      <c r="DS16" s="151" t="s">
        <v>23</v>
      </c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3"/>
      <c r="EF16" s="151" t="s">
        <v>24</v>
      </c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3"/>
      <c r="ES16" s="151" t="s">
        <v>25</v>
      </c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3"/>
    </row>
    <row r="17" spans="1:16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117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26"/>
      <c r="AD17" s="352"/>
      <c r="AE17" s="353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26"/>
      <c r="AS17" s="67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378"/>
      <c r="BG17" s="378"/>
      <c r="BH17" s="27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26"/>
      <c r="BW17" s="27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6"/>
      <c r="CL17" s="120" t="s">
        <v>17</v>
      </c>
      <c r="CM17" s="121"/>
      <c r="CN17" s="121"/>
      <c r="CO17" s="121"/>
      <c r="CP17" s="121"/>
      <c r="CQ17" s="121"/>
      <c r="CR17" s="121"/>
      <c r="CS17" s="61"/>
      <c r="CT17" s="61"/>
      <c r="CU17" s="61"/>
      <c r="CV17" s="61"/>
      <c r="CW17" s="61"/>
      <c r="CX17" s="61"/>
      <c r="CY17" s="61"/>
      <c r="CZ17" s="62"/>
      <c r="DA17" s="141" t="s">
        <v>38</v>
      </c>
      <c r="DB17" s="142"/>
      <c r="DC17" s="142"/>
      <c r="DD17" s="142"/>
      <c r="DE17" s="142"/>
      <c r="DF17" s="142"/>
      <c r="DG17" s="142"/>
      <c r="DH17" s="142"/>
      <c r="DI17" s="142"/>
      <c r="DJ17" s="142"/>
      <c r="DK17" s="143"/>
      <c r="DL17" s="141" t="s">
        <v>20</v>
      </c>
      <c r="DM17" s="142"/>
      <c r="DN17" s="142"/>
      <c r="DO17" s="142"/>
      <c r="DP17" s="142"/>
      <c r="DQ17" s="142"/>
      <c r="DR17" s="143"/>
      <c r="DS17" s="117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9"/>
      <c r="EF17" s="117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9"/>
      <c r="ES17" s="117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9"/>
    </row>
    <row r="18" spans="1:163" ht="33" customHeight="1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51" t="s">
        <v>18</v>
      </c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3"/>
      <c r="AD18" s="380" t="s">
        <v>18</v>
      </c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2"/>
      <c r="AS18" s="386" t="s">
        <v>18</v>
      </c>
      <c r="AT18" s="386"/>
      <c r="AU18" s="386"/>
      <c r="AV18" s="386"/>
      <c r="AW18" s="386"/>
      <c r="AX18" s="386"/>
      <c r="AY18" s="386"/>
      <c r="AZ18" s="386"/>
      <c r="BA18" s="386"/>
      <c r="BB18" s="386"/>
      <c r="BC18" s="386"/>
      <c r="BD18" s="386"/>
      <c r="BE18" s="386"/>
      <c r="BF18" s="386"/>
      <c r="BG18" s="386"/>
      <c r="BH18" s="380" t="s">
        <v>18</v>
      </c>
      <c r="BI18" s="381"/>
      <c r="BJ18" s="381"/>
      <c r="BK18" s="381"/>
      <c r="BL18" s="381"/>
      <c r="BM18" s="381"/>
      <c r="BN18" s="381"/>
      <c r="BO18" s="381"/>
      <c r="BP18" s="381"/>
      <c r="BQ18" s="381"/>
      <c r="BR18" s="381"/>
      <c r="BS18" s="381"/>
      <c r="BT18" s="381"/>
      <c r="BU18" s="381"/>
      <c r="BV18" s="382"/>
      <c r="BW18" s="380" t="s">
        <v>18</v>
      </c>
      <c r="BX18" s="381"/>
      <c r="BY18" s="381"/>
      <c r="BZ18" s="381"/>
      <c r="CA18" s="381"/>
      <c r="CB18" s="381"/>
      <c r="CC18" s="381"/>
      <c r="CD18" s="381"/>
      <c r="CE18" s="381"/>
      <c r="CF18" s="381"/>
      <c r="CG18" s="381"/>
      <c r="CH18" s="381"/>
      <c r="CI18" s="381"/>
      <c r="CJ18" s="381"/>
      <c r="CK18" s="382"/>
      <c r="CL18" s="123"/>
      <c r="CM18" s="124"/>
      <c r="CN18" s="124"/>
      <c r="CO18" s="124"/>
      <c r="CP18" s="124"/>
      <c r="CQ18" s="124"/>
      <c r="CR18" s="124"/>
      <c r="CS18" s="64"/>
      <c r="CT18" s="64"/>
      <c r="CU18" s="64"/>
      <c r="CV18" s="64"/>
      <c r="CW18" s="64"/>
      <c r="CX18" s="64"/>
      <c r="CY18" s="64"/>
      <c r="CZ18" s="65"/>
      <c r="DA18" s="144"/>
      <c r="DB18" s="145"/>
      <c r="DC18" s="145"/>
      <c r="DD18" s="145"/>
      <c r="DE18" s="145"/>
      <c r="DF18" s="145"/>
      <c r="DG18" s="145"/>
      <c r="DH18" s="145"/>
      <c r="DI18" s="145"/>
      <c r="DJ18" s="145"/>
      <c r="DK18" s="146"/>
      <c r="DL18" s="144"/>
      <c r="DM18" s="145"/>
      <c r="DN18" s="145"/>
      <c r="DO18" s="145"/>
      <c r="DP18" s="145"/>
      <c r="DQ18" s="145"/>
      <c r="DR18" s="146"/>
      <c r="DS18" s="123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5"/>
      <c r="EF18" s="123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5"/>
      <c r="ES18" s="123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5"/>
    </row>
    <row r="19" spans="1:163">
      <c r="A19" s="199">
        <v>1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1"/>
      <c r="O19" s="199">
        <v>2</v>
      </c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D19" s="199">
        <v>3</v>
      </c>
      <c r="AE19" s="201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>
        <v>4</v>
      </c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199">
        <v>4</v>
      </c>
      <c r="BG19" s="201"/>
      <c r="BH19" s="199">
        <v>5</v>
      </c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1"/>
      <c r="BW19" s="199">
        <v>6</v>
      </c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1"/>
      <c r="CL19" s="199">
        <v>7</v>
      </c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1"/>
      <c r="DA19" s="199">
        <v>8</v>
      </c>
      <c r="DB19" s="200"/>
      <c r="DC19" s="200"/>
      <c r="DD19" s="200"/>
      <c r="DE19" s="200"/>
      <c r="DF19" s="200"/>
      <c r="DG19" s="200"/>
      <c r="DH19" s="200"/>
      <c r="DI19" s="200"/>
      <c r="DJ19" s="200"/>
      <c r="DK19" s="201"/>
      <c r="DL19" s="199">
        <v>9</v>
      </c>
      <c r="DM19" s="200"/>
      <c r="DN19" s="200"/>
      <c r="DO19" s="200"/>
      <c r="DP19" s="200"/>
      <c r="DQ19" s="200"/>
      <c r="DR19" s="201"/>
      <c r="DS19" s="199">
        <v>10</v>
      </c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1"/>
      <c r="EF19" s="199">
        <v>11</v>
      </c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1"/>
      <c r="ES19" s="199">
        <v>12</v>
      </c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1"/>
    </row>
    <row r="20" spans="1:163" ht="12.75" customHeight="1">
      <c r="A20" s="111" t="s">
        <v>146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3"/>
      <c r="O20" s="141" t="s">
        <v>148</v>
      </c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3"/>
      <c r="AD20" s="133"/>
      <c r="AE20" s="135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50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133"/>
      <c r="BG20" s="135"/>
      <c r="BH20" s="141" t="s">
        <v>108</v>
      </c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33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5"/>
      <c r="CL20" s="387" t="s">
        <v>166</v>
      </c>
      <c r="CM20" s="388"/>
      <c r="CN20" s="388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9"/>
      <c r="DA20" s="141" t="s">
        <v>160</v>
      </c>
      <c r="DB20" s="142"/>
      <c r="DC20" s="142"/>
      <c r="DD20" s="142"/>
      <c r="DE20" s="142"/>
      <c r="DF20" s="142"/>
      <c r="DG20" s="142"/>
      <c r="DH20" s="142"/>
      <c r="DI20" s="142"/>
      <c r="DJ20" s="142"/>
      <c r="DK20" s="143"/>
      <c r="DL20" s="393" t="s">
        <v>159</v>
      </c>
      <c r="DM20" s="394"/>
      <c r="DN20" s="394"/>
      <c r="DO20" s="394"/>
      <c r="DP20" s="394"/>
      <c r="DQ20" s="394"/>
      <c r="DR20" s="395"/>
      <c r="DS20" s="133">
        <v>500</v>
      </c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5"/>
      <c r="EF20" s="133">
        <v>510</v>
      </c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5"/>
      <c r="ES20" s="133">
        <v>520</v>
      </c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5"/>
    </row>
    <row r="21" spans="1:163" ht="28.5" customHeight="1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219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1"/>
      <c r="AD21" s="205"/>
      <c r="AE21" s="207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2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205"/>
      <c r="BG21" s="207"/>
      <c r="BH21" s="144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6"/>
      <c r="BW21" s="205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7"/>
      <c r="CL21" s="390"/>
      <c r="CM21" s="391"/>
      <c r="CN21" s="391"/>
      <c r="CO21" s="391"/>
      <c r="CP21" s="391"/>
      <c r="CQ21" s="391"/>
      <c r="CR21" s="391"/>
      <c r="CS21" s="391"/>
      <c r="CT21" s="391"/>
      <c r="CU21" s="391"/>
      <c r="CV21" s="391"/>
      <c r="CW21" s="391"/>
      <c r="CX21" s="391"/>
      <c r="CY21" s="391"/>
      <c r="CZ21" s="392"/>
      <c r="DA21" s="144"/>
      <c r="DB21" s="145"/>
      <c r="DC21" s="145"/>
      <c r="DD21" s="145"/>
      <c r="DE21" s="145"/>
      <c r="DF21" s="145"/>
      <c r="DG21" s="145"/>
      <c r="DH21" s="145"/>
      <c r="DI21" s="145"/>
      <c r="DJ21" s="145"/>
      <c r="DK21" s="146"/>
      <c r="DL21" s="396"/>
      <c r="DM21" s="397"/>
      <c r="DN21" s="397"/>
      <c r="DO21" s="397"/>
      <c r="DP21" s="397"/>
      <c r="DQ21" s="397"/>
      <c r="DR21" s="398"/>
      <c r="DS21" s="205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7"/>
      <c r="EF21" s="205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7"/>
      <c r="ES21" s="205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7"/>
    </row>
    <row r="22" spans="1:163" ht="28.5" customHeight="1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2"/>
      <c r="O22" s="219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1"/>
      <c r="AD22" s="202"/>
      <c r="AE22" s="204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2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202"/>
      <c r="BG22" s="204"/>
      <c r="BH22" s="239"/>
      <c r="BI22" s="240"/>
      <c r="BJ22" s="240"/>
      <c r="BK22" s="240"/>
      <c r="BL22" s="240"/>
      <c r="BM22" s="240"/>
      <c r="BN22" s="240"/>
      <c r="BO22" s="240"/>
      <c r="BP22" s="41"/>
      <c r="BQ22" s="41"/>
      <c r="BR22" s="41"/>
      <c r="BS22" s="41"/>
      <c r="BT22" s="41"/>
      <c r="BU22" s="41"/>
      <c r="BV22" s="42"/>
      <c r="BW22" s="202"/>
      <c r="BX22" s="203"/>
      <c r="BY22" s="203"/>
      <c r="BZ22" s="203"/>
      <c r="CA22" s="203"/>
      <c r="CB22" s="203"/>
      <c r="CC22" s="203"/>
      <c r="CD22" s="44"/>
      <c r="CE22" s="44"/>
      <c r="CF22" s="44"/>
      <c r="CG22" s="44"/>
      <c r="CH22" s="44"/>
      <c r="CI22" s="44"/>
      <c r="CJ22" s="44"/>
      <c r="CK22" s="45"/>
      <c r="CL22" s="367"/>
      <c r="CM22" s="368"/>
      <c r="CN22" s="368"/>
      <c r="CO22" s="368"/>
      <c r="CP22" s="368"/>
      <c r="CQ22" s="368"/>
      <c r="CR22" s="368"/>
      <c r="CS22" s="46"/>
      <c r="CT22" s="46"/>
      <c r="CU22" s="46"/>
      <c r="CV22" s="46"/>
      <c r="CW22" s="46"/>
      <c r="CX22" s="46"/>
      <c r="CY22" s="46"/>
      <c r="CZ22" s="47"/>
      <c r="DA22" s="40"/>
      <c r="DB22" s="41"/>
      <c r="DC22" s="41"/>
      <c r="DD22" s="41"/>
      <c r="DE22" s="41"/>
      <c r="DF22" s="41"/>
      <c r="DG22" s="41"/>
      <c r="DH22" s="41"/>
      <c r="DI22" s="41"/>
      <c r="DJ22" s="41"/>
      <c r="DK22" s="42"/>
      <c r="DL22" s="245"/>
      <c r="DM22" s="246"/>
      <c r="DN22" s="246"/>
      <c r="DO22" s="246"/>
      <c r="DP22" s="246"/>
      <c r="DQ22" s="246"/>
      <c r="DR22" s="247"/>
      <c r="DS22" s="202"/>
      <c r="DT22" s="203"/>
      <c r="DU22" s="203"/>
      <c r="DV22" s="203"/>
      <c r="DW22" s="44"/>
      <c r="DX22" s="44"/>
      <c r="DY22" s="44"/>
      <c r="DZ22" s="44"/>
      <c r="EA22" s="44"/>
      <c r="EB22" s="44"/>
      <c r="EC22" s="44"/>
      <c r="ED22" s="44"/>
      <c r="EE22" s="45"/>
      <c r="EF22" s="43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5"/>
      <c r="ES22" s="43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5"/>
    </row>
    <row r="23" spans="1:163" ht="22.5" customHeight="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8"/>
      <c r="O23" s="144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  <c r="AD23" s="202"/>
      <c r="AE23" s="20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5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202"/>
      <c r="BG23" s="204"/>
      <c r="BH23" s="202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4"/>
      <c r="BW23" s="202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4"/>
      <c r="CL23" s="261"/>
      <c r="CM23" s="262"/>
      <c r="CN23" s="262"/>
      <c r="CO23" s="262"/>
      <c r="CP23" s="262"/>
      <c r="CQ23" s="262"/>
      <c r="CR23" s="262"/>
      <c r="CS23" s="262"/>
      <c r="CT23" s="262"/>
      <c r="CU23" s="262"/>
      <c r="CV23" s="262"/>
      <c r="CW23" s="262"/>
      <c r="CX23" s="262"/>
      <c r="CY23" s="262"/>
      <c r="CZ23" s="263"/>
      <c r="DA23" s="233"/>
      <c r="DB23" s="234"/>
      <c r="DC23" s="234"/>
      <c r="DD23" s="234"/>
      <c r="DE23" s="234"/>
      <c r="DF23" s="234"/>
      <c r="DG23" s="234"/>
      <c r="DH23" s="234"/>
      <c r="DI23" s="234"/>
      <c r="DJ23" s="234"/>
      <c r="DK23" s="235"/>
      <c r="DL23" s="126"/>
      <c r="DM23" s="127"/>
      <c r="DN23" s="127"/>
      <c r="DO23" s="127"/>
      <c r="DP23" s="127"/>
      <c r="DQ23" s="127"/>
      <c r="DR23" s="128"/>
      <c r="DS23" s="202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4"/>
      <c r="EF23" s="202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4"/>
      <c r="ES23" s="202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4"/>
    </row>
    <row r="24" spans="1:163" ht="22.5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98"/>
      <c r="AE24" s="98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97"/>
      <c r="DM24" s="97"/>
      <c r="DN24" s="97"/>
      <c r="DO24" s="97"/>
      <c r="DP24" s="97"/>
      <c r="DQ24" s="97"/>
      <c r="DR24" s="97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</row>
    <row r="25" spans="1:163" ht="22.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98"/>
      <c r="AE25" s="98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97"/>
      <c r="DM25" s="97"/>
      <c r="DN25" s="97"/>
      <c r="DO25" s="97"/>
      <c r="DP25" s="97"/>
      <c r="DQ25" s="97"/>
      <c r="DR25" s="97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</row>
    <row r="26" spans="1:163" ht="15.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</row>
    <row r="27" spans="1:163">
      <c r="A27" s="418" t="s">
        <v>167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</row>
    <row r="28" spans="1:163">
      <c r="A28" s="333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</row>
    <row r="29" spans="1:163" ht="17.25" customHeight="1">
      <c r="A29" s="333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</row>
    <row r="30" spans="1:163" ht="15.6">
      <c r="A30" s="10" t="s">
        <v>78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</row>
    <row r="31" spans="1:163" ht="15.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</row>
    <row r="32" spans="1:163" ht="12.75" customHeight="1">
      <c r="A32" s="370" t="s">
        <v>16</v>
      </c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58" t="s">
        <v>79</v>
      </c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60"/>
      <c r="AE32" s="358" t="s">
        <v>80</v>
      </c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59"/>
      <c r="AW32" s="359"/>
      <c r="AX32" s="359"/>
      <c r="AY32" s="359"/>
      <c r="AZ32" s="359"/>
      <c r="BA32" s="359"/>
      <c r="BB32" s="359"/>
      <c r="BC32" s="359"/>
      <c r="BD32" s="359"/>
      <c r="BE32" s="359"/>
      <c r="BF32" s="359"/>
      <c r="BG32" s="359"/>
      <c r="BH32" s="359"/>
      <c r="BI32" s="359"/>
      <c r="BJ32" s="359"/>
      <c r="BK32" s="359"/>
      <c r="BL32" s="359"/>
      <c r="BM32" s="359"/>
      <c r="BN32" s="359"/>
      <c r="BO32" s="360"/>
      <c r="BP32" s="58"/>
      <c r="BQ32" s="58"/>
      <c r="BR32" s="58"/>
      <c r="BS32" s="58"/>
      <c r="BT32" s="58"/>
      <c r="BU32" s="58"/>
      <c r="BV32" s="59"/>
      <c r="BW32" s="370" t="s">
        <v>81</v>
      </c>
      <c r="BX32" s="370"/>
      <c r="BY32" s="370"/>
      <c r="BZ32" s="370"/>
      <c r="CA32" s="370"/>
      <c r="CB32" s="370"/>
      <c r="CC32" s="370"/>
      <c r="CD32" s="370"/>
      <c r="CE32" s="370"/>
      <c r="CF32" s="370"/>
      <c r="CG32" s="370"/>
      <c r="CH32" s="370"/>
      <c r="CI32" s="370"/>
      <c r="CJ32" s="370"/>
      <c r="CK32" s="370"/>
      <c r="CL32" s="370"/>
      <c r="CM32" s="370"/>
      <c r="CN32" s="370"/>
      <c r="CO32" s="370"/>
      <c r="CP32" s="370"/>
      <c r="CQ32" s="370"/>
      <c r="CR32" s="370"/>
      <c r="CS32" s="370"/>
      <c r="CT32" s="370"/>
      <c r="CU32" s="370"/>
      <c r="CV32" s="370"/>
      <c r="CW32" s="370"/>
      <c r="CX32" s="89" t="s">
        <v>82</v>
      </c>
      <c r="CY32" s="89"/>
      <c r="CZ32" s="89"/>
      <c r="DA32" s="117" t="s">
        <v>82</v>
      </c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9"/>
      <c r="DW32" s="89"/>
      <c r="DX32" s="89"/>
      <c r="DY32" s="89"/>
      <c r="DZ32" s="89"/>
      <c r="EA32" s="89"/>
      <c r="EB32" s="57" t="s">
        <v>164</v>
      </c>
      <c r="EC32" s="58"/>
      <c r="ED32" s="58"/>
      <c r="EE32" s="58"/>
      <c r="EF32" s="403" t="s">
        <v>165</v>
      </c>
      <c r="EG32" s="404"/>
      <c r="EH32" s="404"/>
      <c r="EI32" s="404"/>
      <c r="EJ32" s="404"/>
      <c r="EK32" s="404"/>
      <c r="EL32" s="404"/>
      <c r="EM32" s="404"/>
      <c r="EN32" s="404"/>
      <c r="EO32" s="404"/>
      <c r="EP32" s="404"/>
      <c r="EQ32" s="404"/>
      <c r="ER32" s="404"/>
      <c r="ES32" s="405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9"/>
    </row>
    <row r="33" spans="1:169" ht="24.75" customHeight="1">
      <c r="A33" s="370"/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61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3"/>
      <c r="AE33" s="361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2"/>
      <c r="BC33" s="362"/>
      <c r="BD33" s="362"/>
      <c r="BE33" s="362"/>
      <c r="BF33" s="362"/>
      <c r="BG33" s="362"/>
      <c r="BH33" s="362"/>
      <c r="BI33" s="362"/>
      <c r="BJ33" s="362"/>
      <c r="BK33" s="362"/>
      <c r="BL33" s="362"/>
      <c r="BM33" s="362"/>
      <c r="BN33" s="362"/>
      <c r="BO33" s="363"/>
      <c r="BP33" s="61"/>
      <c r="BQ33" s="61"/>
      <c r="BR33" s="61"/>
      <c r="BS33" s="61"/>
      <c r="BT33" s="61"/>
      <c r="BU33" s="61"/>
      <c r="BV33" s="62"/>
      <c r="BW33" s="117" t="s">
        <v>163</v>
      </c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9"/>
      <c r="CS33" s="58"/>
      <c r="CT33" s="58"/>
      <c r="CU33" s="58"/>
      <c r="CV33" s="58"/>
      <c r="CW33" s="59"/>
      <c r="CX33" s="89"/>
      <c r="CY33" s="89"/>
      <c r="CZ33" s="89"/>
      <c r="DA33" s="123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5"/>
      <c r="DW33" s="89"/>
      <c r="DX33" s="89"/>
      <c r="DY33" s="89"/>
      <c r="DZ33" s="89"/>
      <c r="EA33" s="89"/>
      <c r="EB33" s="63"/>
      <c r="EC33" s="64"/>
      <c r="ED33" s="64"/>
      <c r="EE33" s="64"/>
      <c r="EF33" s="406"/>
      <c r="EG33" s="407"/>
      <c r="EH33" s="407"/>
      <c r="EI33" s="407"/>
      <c r="EJ33" s="407"/>
      <c r="EK33" s="407"/>
      <c r="EL33" s="407"/>
      <c r="EM33" s="407"/>
      <c r="EN33" s="407"/>
      <c r="EO33" s="407"/>
      <c r="EP33" s="407"/>
      <c r="EQ33" s="407"/>
      <c r="ER33" s="407"/>
      <c r="ES33" s="408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5"/>
    </row>
    <row r="34" spans="1:169">
      <c r="A34" s="370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61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3"/>
      <c r="AE34" s="361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  <c r="AQ34" s="362"/>
      <c r="AR34" s="362"/>
      <c r="AS34" s="362"/>
      <c r="AT34" s="362"/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2"/>
      <c r="BF34" s="362"/>
      <c r="BG34" s="362"/>
      <c r="BH34" s="362"/>
      <c r="BI34" s="362"/>
      <c r="BJ34" s="362"/>
      <c r="BK34" s="362"/>
      <c r="BL34" s="362"/>
      <c r="BM34" s="362"/>
      <c r="BN34" s="362"/>
      <c r="BO34" s="363"/>
      <c r="BP34" s="61"/>
      <c r="BQ34" s="61"/>
      <c r="BR34" s="61"/>
      <c r="BS34" s="61"/>
      <c r="BT34" s="61"/>
      <c r="BU34" s="61"/>
      <c r="BV34" s="62"/>
      <c r="BW34" s="120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2"/>
      <c r="CS34" s="61"/>
      <c r="CT34" s="61"/>
      <c r="CU34" s="61"/>
      <c r="CV34" s="61"/>
      <c r="CW34" s="62"/>
      <c r="CX34" s="400">
        <v>20</v>
      </c>
      <c r="CY34" s="400"/>
      <c r="CZ34" s="400"/>
      <c r="DA34" s="72" t="s">
        <v>154</v>
      </c>
      <c r="DB34" s="73"/>
      <c r="DC34" s="74"/>
      <c r="DD34" s="399" t="s">
        <v>29</v>
      </c>
      <c r="DE34" s="399"/>
      <c r="DF34" s="399"/>
      <c r="DG34" s="399"/>
      <c r="DH34" s="400">
        <v>20</v>
      </c>
      <c r="DI34" s="400"/>
      <c r="DJ34" s="400"/>
      <c r="DK34" s="401" t="s">
        <v>155</v>
      </c>
      <c r="DL34" s="401"/>
      <c r="DM34" s="401"/>
      <c r="DN34" s="399" t="s">
        <v>157</v>
      </c>
      <c r="DO34" s="399"/>
      <c r="DP34" s="399"/>
      <c r="DQ34" s="399"/>
      <c r="DR34" s="371" t="s">
        <v>154</v>
      </c>
      <c r="DS34" s="372"/>
      <c r="DT34" s="372"/>
      <c r="DU34" s="372"/>
      <c r="DV34" s="373"/>
      <c r="DW34" s="95"/>
      <c r="DX34" s="399" t="s">
        <v>29</v>
      </c>
      <c r="DY34" s="399"/>
      <c r="DZ34" s="399"/>
      <c r="EA34" s="399"/>
      <c r="EB34" s="400">
        <v>20</v>
      </c>
      <c r="EC34" s="400"/>
      <c r="ED34" s="400"/>
      <c r="EE34" s="95" t="s">
        <v>155</v>
      </c>
      <c r="EF34" s="95" t="s">
        <v>155</v>
      </c>
      <c r="EG34" s="95"/>
      <c r="EH34" s="399" t="s">
        <v>29</v>
      </c>
      <c r="EI34" s="399"/>
      <c r="EJ34" s="399"/>
      <c r="EK34" s="399"/>
      <c r="EL34" s="400">
        <v>20</v>
      </c>
      <c r="EM34" s="400"/>
      <c r="EN34" s="400"/>
      <c r="EO34" s="401" t="s">
        <v>75</v>
      </c>
      <c r="EP34" s="401"/>
      <c r="EQ34" s="401"/>
      <c r="ER34" s="95" t="s">
        <v>157</v>
      </c>
      <c r="ES34" s="95" t="s">
        <v>157</v>
      </c>
      <c r="ET34" s="73"/>
      <c r="EU34" s="74"/>
      <c r="EV34" s="400" t="s">
        <v>157</v>
      </c>
      <c r="EW34" s="400"/>
      <c r="EX34" s="400"/>
      <c r="EY34" s="401" t="s">
        <v>76</v>
      </c>
      <c r="EZ34" s="401"/>
      <c r="FA34" s="401"/>
      <c r="FB34" s="399" t="s">
        <v>29</v>
      </c>
      <c r="FC34" s="399"/>
      <c r="FD34" s="399"/>
      <c r="FE34" s="399"/>
    </row>
    <row r="35" spans="1:169" ht="16.5" customHeight="1">
      <c r="A35" s="37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64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6"/>
      <c r="AE35" s="364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5"/>
      <c r="AS35" s="365"/>
      <c r="AT35" s="365"/>
      <c r="AU35" s="365"/>
      <c r="AV35" s="365"/>
      <c r="AW35" s="365"/>
      <c r="AX35" s="365"/>
      <c r="AY35" s="365"/>
      <c r="AZ35" s="365"/>
      <c r="BA35" s="365"/>
      <c r="BB35" s="365"/>
      <c r="BC35" s="365"/>
      <c r="BD35" s="365"/>
      <c r="BE35" s="365"/>
      <c r="BF35" s="365"/>
      <c r="BG35" s="365"/>
      <c r="BH35" s="365"/>
      <c r="BI35" s="365"/>
      <c r="BJ35" s="365"/>
      <c r="BK35" s="365"/>
      <c r="BL35" s="365"/>
      <c r="BM35" s="365"/>
      <c r="BN35" s="365"/>
      <c r="BO35" s="366"/>
      <c r="BP35" s="64"/>
      <c r="BQ35" s="64"/>
      <c r="BR35" s="64"/>
      <c r="BS35" s="64"/>
      <c r="BT35" s="64"/>
      <c r="BU35" s="64"/>
      <c r="BV35" s="65"/>
      <c r="BW35" s="123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5"/>
      <c r="CS35" s="64"/>
      <c r="CT35" s="64"/>
      <c r="CU35" s="64"/>
      <c r="CV35" s="64"/>
      <c r="CW35" s="65"/>
      <c r="CX35" s="77" t="s">
        <v>30</v>
      </c>
      <c r="CY35" s="78"/>
      <c r="CZ35" s="78"/>
      <c r="DA35" s="402" t="s">
        <v>161</v>
      </c>
      <c r="DB35" s="78"/>
      <c r="DC35" s="78"/>
      <c r="DD35" s="78"/>
      <c r="DE35" s="78"/>
      <c r="DF35" s="78"/>
      <c r="DG35" s="79"/>
      <c r="DH35" s="77" t="s">
        <v>24</v>
      </c>
      <c r="DI35" s="78"/>
      <c r="DJ35" s="78"/>
      <c r="DK35" s="78"/>
      <c r="DL35" s="402" t="s">
        <v>24</v>
      </c>
      <c r="DM35" s="78"/>
      <c r="DN35" s="78"/>
      <c r="DO35" s="78"/>
      <c r="DP35" s="78"/>
      <c r="DQ35" s="374" t="s">
        <v>25</v>
      </c>
      <c r="DR35" s="346" t="s">
        <v>161</v>
      </c>
      <c r="DS35" s="347"/>
      <c r="DT35" s="347"/>
      <c r="DU35" s="347"/>
      <c r="DV35" s="348"/>
      <c r="DW35" s="86"/>
      <c r="DX35" s="86"/>
      <c r="DY35" s="86"/>
      <c r="DZ35" s="86"/>
      <c r="EA35" s="86"/>
      <c r="EB35" s="86" t="s">
        <v>24</v>
      </c>
      <c r="EC35" s="86"/>
      <c r="ED35" s="86"/>
      <c r="EE35" s="86"/>
      <c r="EF35" s="346" t="s">
        <v>24</v>
      </c>
      <c r="EG35" s="347"/>
      <c r="EH35" s="347"/>
      <c r="EI35" s="347"/>
      <c r="EJ35" s="347"/>
      <c r="EK35" s="347"/>
      <c r="EL35" s="347"/>
      <c r="EM35" s="347"/>
      <c r="EN35" s="347"/>
      <c r="EO35" s="347"/>
      <c r="EP35" s="347"/>
      <c r="EQ35" s="347"/>
      <c r="ER35" s="348"/>
      <c r="ES35" s="374" t="s">
        <v>25</v>
      </c>
      <c r="ET35" s="78"/>
      <c r="EU35" s="79"/>
      <c r="EV35" s="402" t="s">
        <v>25</v>
      </c>
      <c r="EW35" s="402"/>
      <c r="EX35" s="402"/>
      <c r="EY35" s="402"/>
      <c r="EZ35" s="402"/>
      <c r="FA35" s="402"/>
      <c r="FB35" s="402"/>
      <c r="FC35" s="402"/>
      <c r="FD35" s="402"/>
      <c r="FE35" s="402"/>
    </row>
    <row r="36" spans="1:169" ht="12.75" customHeight="1">
      <c r="A36" s="37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46" t="s">
        <v>27</v>
      </c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8"/>
      <c r="AE36" s="346" t="s">
        <v>27</v>
      </c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7"/>
      <c r="BA36" s="347"/>
      <c r="BB36" s="347"/>
      <c r="BC36" s="347"/>
      <c r="BD36" s="347"/>
      <c r="BE36" s="347"/>
      <c r="BF36" s="348"/>
      <c r="BG36" s="352" t="s">
        <v>17</v>
      </c>
      <c r="BH36" s="353"/>
      <c r="BI36" s="353"/>
      <c r="BJ36" s="354"/>
      <c r="BK36" s="346" t="s">
        <v>27</v>
      </c>
      <c r="BL36" s="347"/>
      <c r="BM36" s="347"/>
      <c r="BN36" s="347"/>
      <c r="BO36" s="348"/>
      <c r="BP36" s="78"/>
      <c r="BQ36" s="78"/>
      <c r="BR36" s="78"/>
      <c r="BS36" s="78"/>
      <c r="BT36" s="78"/>
      <c r="BU36" s="78"/>
      <c r="BV36" s="79"/>
      <c r="BW36" s="369" t="s">
        <v>162</v>
      </c>
      <c r="BX36" s="369"/>
      <c r="BY36" s="369"/>
      <c r="BZ36" s="369"/>
      <c r="CA36" s="369"/>
      <c r="CB36" s="369"/>
      <c r="CC36" s="369"/>
      <c r="CD36" s="61"/>
      <c r="CE36" s="61"/>
      <c r="CF36" s="61"/>
      <c r="CG36" s="62"/>
      <c r="CH36" s="339" t="s">
        <v>19</v>
      </c>
      <c r="CI36" s="339"/>
      <c r="CJ36" s="339"/>
      <c r="CK36" s="339"/>
      <c r="CL36" s="339"/>
      <c r="CM36" s="339"/>
      <c r="CN36" s="339"/>
      <c r="CO36" s="339"/>
      <c r="CP36" s="339"/>
      <c r="CQ36" s="339"/>
      <c r="CR36" s="339" t="s">
        <v>20</v>
      </c>
      <c r="CS36" s="339"/>
      <c r="CT36" s="339"/>
      <c r="CU36" s="339"/>
      <c r="CV36" s="339"/>
      <c r="CW36" s="339"/>
      <c r="CX36" s="80"/>
      <c r="CY36" s="81"/>
      <c r="CZ36" s="81"/>
      <c r="DA36" s="402"/>
      <c r="DB36" s="87"/>
      <c r="DC36" s="86"/>
      <c r="DD36" s="86"/>
      <c r="DE36" s="86"/>
      <c r="DF36" s="86"/>
      <c r="DG36" s="86"/>
      <c r="DH36" s="86"/>
      <c r="DI36" s="86"/>
      <c r="DJ36" s="86"/>
      <c r="DK36" s="88"/>
      <c r="DL36" s="402"/>
      <c r="DM36" s="87"/>
      <c r="DN36" s="86"/>
      <c r="DO36" s="86"/>
      <c r="DP36" s="86"/>
      <c r="DQ36" s="375"/>
      <c r="DR36" s="227"/>
      <c r="DS36" s="228"/>
      <c r="DT36" s="228"/>
      <c r="DU36" s="228"/>
      <c r="DV36" s="229"/>
      <c r="DW36" s="86"/>
      <c r="DX36" s="86"/>
      <c r="DY36" s="86"/>
      <c r="DZ36" s="86"/>
      <c r="EA36" s="86"/>
      <c r="EB36" s="86"/>
      <c r="EC36" s="86"/>
      <c r="ED36" s="86"/>
      <c r="EE36" s="86"/>
      <c r="EF36" s="227"/>
      <c r="EG36" s="228"/>
      <c r="EH36" s="228"/>
      <c r="EI36" s="228"/>
      <c r="EJ36" s="228"/>
      <c r="EK36" s="228"/>
      <c r="EL36" s="228"/>
      <c r="EM36" s="228"/>
      <c r="EN36" s="228"/>
      <c r="EO36" s="228"/>
      <c r="EP36" s="228"/>
      <c r="EQ36" s="228"/>
      <c r="ER36" s="229"/>
      <c r="ES36" s="375"/>
      <c r="ET36" s="81"/>
      <c r="EU36" s="82"/>
      <c r="EV36" s="402"/>
      <c r="EW36" s="402"/>
      <c r="EX36" s="402"/>
      <c r="EY36" s="402"/>
      <c r="EZ36" s="402"/>
      <c r="FA36" s="402"/>
      <c r="FB36" s="402"/>
      <c r="FC36" s="402"/>
      <c r="FD36" s="402"/>
      <c r="FE36" s="402"/>
    </row>
    <row r="37" spans="1:169" ht="12.75" customHeight="1">
      <c r="A37" s="370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151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3"/>
      <c r="AE37" s="151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3"/>
      <c r="BG37" s="355"/>
      <c r="BH37" s="356"/>
      <c r="BI37" s="356"/>
      <c r="BJ37" s="357"/>
      <c r="BK37" s="151"/>
      <c r="BL37" s="152"/>
      <c r="BM37" s="152"/>
      <c r="BN37" s="152"/>
      <c r="BO37" s="153"/>
      <c r="BP37" s="81"/>
      <c r="BQ37" s="81"/>
      <c r="BR37" s="81"/>
      <c r="BS37" s="81"/>
      <c r="BT37" s="81"/>
      <c r="BU37" s="81"/>
      <c r="BV37" s="82"/>
      <c r="BW37" s="370"/>
      <c r="BX37" s="370"/>
      <c r="BY37" s="370"/>
      <c r="BZ37" s="370"/>
      <c r="CA37" s="370"/>
      <c r="CB37" s="370"/>
      <c r="CC37" s="370"/>
      <c r="CD37" s="64"/>
      <c r="CE37" s="64"/>
      <c r="CF37" s="64"/>
      <c r="CG37" s="65"/>
      <c r="CH37" s="409"/>
      <c r="CI37" s="409"/>
      <c r="CJ37" s="409"/>
      <c r="CK37" s="409"/>
      <c r="CL37" s="409"/>
      <c r="CM37" s="409"/>
      <c r="CN37" s="409"/>
      <c r="CO37" s="409"/>
      <c r="CP37" s="409"/>
      <c r="CQ37" s="409"/>
      <c r="CR37" s="409"/>
      <c r="CS37" s="409"/>
      <c r="CT37" s="409"/>
      <c r="CU37" s="409"/>
      <c r="CV37" s="409"/>
      <c r="CW37" s="409"/>
      <c r="CX37" s="83"/>
      <c r="CY37" s="84"/>
      <c r="CZ37" s="84"/>
      <c r="DA37" s="402"/>
      <c r="DB37" s="87"/>
      <c r="DC37" s="86"/>
      <c r="DD37" s="86"/>
      <c r="DE37" s="86"/>
      <c r="DF37" s="86"/>
      <c r="DG37" s="86"/>
      <c r="DH37" s="86"/>
      <c r="DI37" s="86"/>
      <c r="DJ37" s="86"/>
      <c r="DK37" s="88"/>
      <c r="DL37" s="402"/>
      <c r="DM37" s="87"/>
      <c r="DN37" s="86"/>
      <c r="DO37" s="86"/>
      <c r="DP37" s="86"/>
      <c r="DQ37" s="376"/>
      <c r="DR37" s="151"/>
      <c r="DS37" s="152"/>
      <c r="DT37" s="152"/>
      <c r="DU37" s="152"/>
      <c r="DV37" s="153"/>
      <c r="DW37" s="86"/>
      <c r="DX37" s="86"/>
      <c r="DY37" s="86"/>
      <c r="DZ37" s="86"/>
      <c r="EA37" s="86"/>
      <c r="EB37" s="86"/>
      <c r="EC37" s="86"/>
      <c r="ED37" s="86"/>
      <c r="EE37" s="86"/>
      <c r="EF37" s="151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3"/>
      <c r="ES37" s="376"/>
      <c r="ET37" s="84"/>
      <c r="EU37" s="85"/>
      <c r="EV37" s="374"/>
      <c r="EW37" s="374"/>
      <c r="EX37" s="374"/>
      <c r="EY37" s="374"/>
      <c r="EZ37" s="374"/>
      <c r="FA37" s="374"/>
      <c r="FB37" s="374"/>
      <c r="FC37" s="374"/>
      <c r="FD37" s="374"/>
      <c r="FE37" s="374"/>
    </row>
    <row r="38" spans="1:169">
      <c r="A38" s="410">
        <v>1</v>
      </c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93">
        <v>2</v>
      </c>
      <c r="P38" s="199">
        <v>3</v>
      </c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1"/>
      <c r="AE38" s="199">
        <v>4</v>
      </c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1"/>
      <c r="BG38" s="199">
        <v>5</v>
      </c>
      <c r="BH38" s="200"/>
      <c r="BI38" s="200"/>
      <c r="BJ38" s="201"/>
      <c r="BK38" s="349">
        <v>6</v>
      </c>
      <c r="BL38" s="350"/>
      <c r="BM38" s="350"/>
      <c r="BN38" s="350"/>
      <c r="BO38" s="351"/>
      <c r="BP38" s="84"/>
      <c r="BQ38" s="84"/>
      <c r="BR38" s="84"/>
      <c r="BS38" s="84"/>
      <c r="BT38" s="84"/>
      <c r="BU38" s="84"/>
      <c r="BV38" s="85"/>
      <c r="BW38" s="410">
        <v>7</v>
      </c>
      <c r="BX38" s="410"/>
      <c r="BY38" s="410"/>
      <c r="BZ38" s="410"/>
      <c r="CA38" s="410"/>
      <c r="CB38" s="410"/>
      <c r="CC38" s="410"/>
      <c r="CD38" s="410"/>
      <c r="CE38" s="410"/>
      <c r="CF38" s="410"/>
      <c r="CG38" s="410"/>
      <c r="CH38" s="410">
        <v>8</v>
      </c>
      <c r="CI38" s="410"/>
      <c r="CJ38" s="410"/>
      <c r="CK38" s="410"/>
      <c r="CL38" s="410"/>
      <c r="CM38" s="410"/>
      <c r="CN38" s="410"/>
      <c r="CO38" s="410"/>
      <c r="CP38" s="410"/>
      <c r="CQ38" s="410"/>
      <c r="CR38" s="93">
        <v>9</v>
      </c>
      <c r="CS38" s="91"/>
      <c r="CT38" s="91"/>
      <c r="CU38" s="91"/>
      <c r="CV38" s="91"/>
      <c r="CW38" s="92"/>
      <c r="CX38" s="410">
        <v>10</v>
      </c>
      <c r="CY38" s="410"/>
      <c r="CZ38" s="410"/>
      <c r="DA38" s="410"/>
      <c r="DB38" s="410"/>
      <c r="DC38" s="410"/>
      <c r="DD38" s="410"/>
      <c r="DE38" s="410"/>
      <c r="DF38" s="410"/>
      <c r="DG38" s="410"/>
      <c r="DH38" s="410">
        <v>11</v>
      </c>
      <c r="DI38" s="410"/>
      <c r="DJ38" s="410"/>
      <c r="DK38" s="410"/>
      <c r="DL38" s="410"/>
      <c r="DM38" s="410"/>
      <c r="DN38" s="410"/>
      <c r="DO38" s="410"/>
      <c r="DP38" s="410"/>
      <c r="DQ38" s="410"/>
      <c r="DR38" s="199">
        <v>12</v>
      </c>
      <c r="DS38" s="200"/>
      <c r="DT38" s="200"/>
      <c r="DU38" s="200"/>
      <c r="DV38" s="201"/>
      <c r="DW38" s="91"/>
      <c r="DX38" s="91"/>
      <c r="DY38" s="91"/>
      <c r="DZ38" s="91"/>
      <c r="EA38" s="92"/>
      <c r="EB38" s="90">
        <v>13</v>
      </c>
      <c r="EC38" s="91"/>
      <c r="ED38" s="91"/>
      <c r="EE38" s="91"/>
      <c r="EF38" s="68">
        <v>13</v>
      </c>
      <c r="EG38" s="93"/>
      <c r="EH38" s="93"/>
      <c r="EI38" s="93"/>
      <c r="EJ38" s="93"/>
      <c r="EK38" s="93"/>
      <c r="EL38" s="90">
        <v>14</v>
      </c>
      <c r="EM38" s="91"/>
      <c r="EN38" s="91"/>
      <c r="EO38" s="91"/>
      <c r="EP38" s="91"/>
      <c r="EQ38" s="91"/>
      <c r="ER38" s="91"/>
      <c r="ES38" s="92">
        <v>14</v>
      </c>
      <c r="ET38" s="91"/>
      <c r="EU38" s="92"/>
      <c r="EV38" s="90">
        <v>15</v>
      </c>
      <c r="EW38" s="91"/>
      <c r="EX38" s="91"/>
      <c r="EY38" s="91"/>
      <c r="EZ38" s="91"/>
      <c r="FA38" s="91"/>
      <c r="FB38" s="91"/>
      <c r="FC38" s="91"/>
      <c r="FD38" s="91"/>
      <c r="FE38" s="92"/>
      <c r="FF38" s="94"/>
      <c r="FG38" s="94"/>
      <c r="FH38" s="94"/>
    </row>
    <row r="39" spans="1:169" ht="26.25" customHeight="1">
      <c r="A39" s="411" t="s">
        <v>146</v>
      </c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338" t="s">
        <v>148</v>
      </c>
      <c r="P39" s="239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1"/>
      <c r="AE39" s="239" t="s">
        <v>108</v>
      </c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1"/>
      <c r="BG39" s="239"/>
      <c r="BH39" s="240"/>
      <c r="BI39" s="240"/>
      <c r="BJ39" s="241"/>
      <c r="BK39" s="202"/>
      <c r="BL39" s="203"/>
      <c r="BM39" s="203"/>
      <c r="BN39" s="203"/>
      <c r="BO39" s="204"/>
      <c r="BP39" s="71"/>
      <c r="BQ39" s="71"/>
      <c r="BR39" s="71"/>
      <c r="BS39" s="71"/>
      <c r="BT39" s="71"/>
      <c r="BU39" s="71"/>
      <c r="BV39" s="71"/>
      <c r="BW39" s="412" t="s">
        <v>149</v>
      </c>
      <c r="BX39" s="412"/>
      <c r="BY39" s="412"/>
      <c r="BZ39" s="412"/>
      <c r="CA39" s="412"/>
      <c r="CB39" s="412"/>
      <c r="CC39" s="412"/>
      <c r="CD39" s="412"/>
      <c r="CE39" s="412"/>
      <c r="CF39" s="412"/>
      <c r="CG39" s="412"/>
      <c r="CH39" s="409" t="s">
        <v>102</v>
      </c>
      <c r="CI39" s="409"/>
      <c r="CJ39" s="409"/>
      <c r="CK39" s="409"/>
      <c r="CL39" s="409"/>
      <c r="CM39" s="409"/>
      <c r="CN39" s="409"/>
      <c r="CO39" s="409"/>
      <c r="CP39" s="409"/>
      <c r="CQ39" s="409"/>
      <c r="CR39" s="75" t="s">
        <v>105</v>
      </c>
      <c r="CS39" s="75"/>
      <c r="CT39" s="75"/>
      <c r="CU39" s="75"/>
      <c r="CV39" s="75"/>
      <c r="CW39" s="75"/>
      <c r="CX39" s="70"/>
      <c r="CY39" s="70"/>
      <c r="CZ39" s="70"/>
      <c r="DA39" s="70">
        <v>5000</v>
      </c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>
        <v>5100</v>
      </c>
      <c r="DM39" s="70"/>
      <c r="DN39" s="70"/>
      <c r="DO39" s="70"/>
      <c r="DP39" s="70"/>
      <c r="DQ39" s="70">
        <v>5200</v>
      </c>
      <c r="DR39" s="379">
        <v>5000</v>
      </c>
      <c r="DS39" s="379"/>
      <c r="DT39" s="379"/>
      <c r="DU39" s="379"/>
      <c r="DV39" s="379"/>
      <c r="DW39" s="69"/>
      <c r="DX39" s="70"/>
      <c r="DY39" s="70"/>
      <c r="DZ39" s="70"/>
      <c r="EA39" s="70"/>
      <c r="EB39" s="53"/>
      <c r="EC39" s="54"/>
      <c r="ED39" s="54"/>
      <c r="EE39" s="54"/>
      <c r="EF39" s="66"/>
      <c r="EG39" s="53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5"/>
      <c r="ET39" s="54"/>
      <c r="EU39" s="55"/>
      <c r="EV39" s="53"/>
      <c r="EW39" s="54"/>
      <c r="EX39" s="54"/>
      <c r="EY39" s="54"/>
      <c r="EZ39" s="54"/>
      <c r="FA39" s="54"/>
      <c r="FB39" s="54"/>
      <c r="FC39" s="54"/>
      <c r="FD39" s="54"/>
      <c r="FE39" s="55"/>
      <c r="FF39" s="94"/>
      <c r="FG39" s="94"/>
      <c r="FH39" s="94"/>
    </row>
    <row r="40" spans="1:169" ht="39.75" customHeight="1">
      <c r="A40" s="411"/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339"/>
      <c r="P40" s="343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5"/>
      <c r="AE40" s="202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4"/>
      <c r="BG40" s="343"/>
      <c r="BH40" s="344"/>
      <c r="BI40" s="344"/>
      <c r="BJ40" s="345"/>
      <c r="BK40" s="202"/>
      <c r="BL40" s="203"/>
      <c r="BM40" s="203"/>
      <c r="BN40" s="203"/>
      <c r="BO40" s="204"/>
      <c r="BP40" s="71"/>
      <c r="BQ40" s="71"/>
      <c r="BR40" s="71"/>
      <c r="BS40" s="71"/>
      <c r="BT40" s="71"/>
      <c r="BU40" s="71"/>
      <c r="BV40" s="71"/>
      <c r="BW40" s="413" t="s">
        <v>150</v>
      </c>
      <c r="BX40" s="413"/>
      <c r="BY40" s="413"/>
      <c r="BZ40" s="413"/>
      <c r="CA40" s="413"/>
      <c r="CB40" s="413"/>
      <c r="CC40" s="413"/>
      <c r="CD40" s="413"/>
      <c r="CE40" s="413"/>
      <c r="CF40" s="413"/>
      <c r="CG40" s="413"/>
      <c r="CH40" s="414" t="s">
        <v>104</v>
      </c>
      <c r="CI40" s="414"/>
      <c r="CJ40" s="414"/>
      <c r="CK40" s="414"/>
      <c r="CL40" s="414"/>
      <c r="CM40" s="414"/>
      <c r="CN40" s="414"/>
      <c r="CO40" s="414"/>
      <c r="CP40" s="414"/>
      <c r="CQ40" s="414"/>
      <c r="CR40" s="76" t="s">
        <v>105</v>
      </c>
      <c r="CS40" s="76"/>
      <c r="CT40" s="76"/>
      <c r="CU40" s="76"/>
      <c r="CV40" s="76"/>
      <c r="CW40" s="76"/>
      <c r="CX40" s="71"/>
      <c r="CY40" s="71"/>
      <c r="CZ40" s="71"/>
      <c r="DA40" s="71">
        <v>500</v>
      </c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>
        <v>510</v>
      </c>
      <c r="DM40" s="71"/>
      <c r="DN40" s="71"/>
      <c r="DO40" s="71"/>
      <c r="DP40" s="71"/>
      <c r="DQ40" s="71">
        <v>520</v>
      </c>
      <c r="DR40" s="202">
        <v>500</v>
      </c>
      <c r="DS40" s="203"/>
      <c r="DT40" s="203"/>
      <c r="DU40" s="203"/>
      <c r="DV40" s="204"/>
      <c r="DW40" s="54"/>
      <c r="DX40" s="54"/>
      <c r="DY40" s="54"/>
      <c r="DZ40" s="54"/>
      <c r="EA40" s="55"/>
      <c r="EB40" s="53"/>
      <c r="EC40" s="54"/>
      <c r="ED40" s="54"/>
      <c r="EE40" s="54"/>
      <c r="EF40" s="66"/>
      <c r="EG40" s="53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5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5"/>
    </row>
    <row r="41" spans="1:169">
      <c r="A41" s="415"/>
      <c r="B41" s="415"/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6"/>
      <c r="AL41" s="416"/>
      <c r="AM41" s="416"/>
      <c r="AN41" s="416"/>
      <c r="AO41" s="416"/>
      <c r="AP41" s="416"/>
      <c r="AQ41" s="416"/>
      <c r="AR41" s="416"/>
      <c r="AS41" s="416"/>
      <c r="AT41" s="416"/>
      <c r="AU41" s="416"/>
      <c r="AV41" s="416"/>
      <c r="AW41" s="416"/>
      <c r="AX41" s="416"/>
      <c r="AY41" s="416"/>
      <c r="AZ41" s="416"/>
      <c r="BA41" s="416"/>
      <c r="BB41" s="416"/>
      <c r="BC41" s="416"/>
      <c r="BD41" s="416"/>
      <c r="BE41" s="416"/>
      <c r="BF41" s="416"/>
      <c r="BG41" s="416"/>
      <c r="BH41" s="416"/>
      <c r="BI41" s="416"/>
      <c r="BJ41" s="416"/>
      <c r="BK41" s="416"/>
      <c r="BL41" s="416"/>
      <c r="BM41" s="416"/>
      <c r="BN41" s="416"/>
      <c r="BO41" s="416"/>
      <c r="BP41" s="416"/>
      <c r="BQ41" s="416"/>
      <c r="BR41" s="416"/>
      <c r="BS41" s="416"/>
      <c r="BT41" s="416"/>
      <c r="BU41" s="416"/>
      <c r="BV41" s="416"/>
      <c r="BW41" s="413"/>
      <c r="BX41" s="413"/>
      <c r="BY41" s="413"/>
      <c r="BZ41" s="413"/>
      <c r="CA41" s="413"/>
      <c r="CB41" s="413"/>
      <c r="CC41" s="413"/>
      <c r="CD41" s="413"/>
      <c r="CE41" s="413"/>
      <c r="CF41" s="413"/>
      <c r="CG41" s="413"/>
      <c r="CH41" s="414"/>
      <c r="CI41" s="414"/>
      <c r="CJ41" s="414"/>
      <c r="CK41" s="414"/>
      <c r="CL41" s="414"/>
      <c r="CM41" s="414"/>
      <c r="CN41" s="414"/>
      <c r="CO41" s="414"/>
      <c r="CP41" s="414"/>
      <c r="CQ41" s="414"/>
      <c r="CR41" s="76"/>
      <c r="CS41" s="76"/>
      <c r="CT41" s="76"/>
      <c r="CU41" s="76"/>
      <c r="CV41" s="76"/>
      <c r="CW41" s="76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202"/>
      <c r="DS41" s="203"/>
      <c r="DT41" s="203"/>
      <c r="DU41" s="203"/>
      <c r="DV41" s="204"/>
      <c r="DW41" s="54"/>
      <c r="DX41" s="54"/>
      <c r="DY41" s="54"/>
      <c r="DZ41" s="54"/>
      <c r="EA41" s="55"/>
      <c r="EB41" s="53"/>
      <c r="EC41" s="54"/>
      <c r="ED41" s="54"/>
      <c r="EE41" s="54"/>
      <c r="EF41" s="71"/>
      <c r="EG41" s="53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5"/>
      <c r="ET41" s="54"/>
      <c r="EU41" s="55"/>
      <c r="EV41" s="53"/>
      <c r="EW41" s="54"/>
      <c r="EX41" s="54"/>
      <c r="EY41" s="54"/>
      <c r="EZ41" s="54"/>
      <c r="FA41" s="54"/>
      <c r="FB41" s="54"/>
      <c r="FC41" s="54"/>
      <c r="FD41" s="54"/>
      <c r="FE41" s="55"/>
      <c r="FF41" s="94"/>
      <c r="FG41" s="94"/>
      <c r="FH41" s="94"/>
    </row>
    <row r="42" spans="1:169" ht="15.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M42" t="s">
        <v>123</v>
      </c>
    </row>
    <row r="43" spans="1:169" ht="27" customHeight="1">
      <c r="A43" s="377" t="s">
        <v>83</v>
      </c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  <c r="BI43" s="377"/>
      <c r="BJ43" s="377"/>
      <c r="BK43" s="377"/>
      <c r="BL43" s="377"/>
      <c r="BM43" s="377"/>
      <c r="BN43" s="377"/>
      <c r="BO43" s="377"/>
      <c r="BP43" s="377"/>
      <c r="BQ43" s="377"/>
      <c r="BR43" s="377"/>
      <c r="BS43" s="377"/>
      <c r="BT43" s="377"/>
      <c r="BU43" s="377"/>
      <c r="BV43" s="377"/>
      <c r="BW43" s="377"/>
      <c r="BX43" s="377"/>
      <c r="BY43" s="377"/>
      <c r="BZ43" s="377"/>
      <c r="CA43" s="377"/>
      <c r="CB43" s="377"/>
      <c r="CC43" s="377"/>
      <c r="CD43" s="377"/>
      <c r="CE43" s="377"/>
      <c r="CF43" s="377"/>
      <c r="CG43" s="377"/>
      <c r="CH43" s="377"/>
      <c r="CI43" s="377"/>
      <c r="CJ43" s="377"/>
      <c r="CK43" s="377"/>
      <c r="CL43" s="377"/>
      <c r="CM43" s="377"/>
      <c r="CN43" s="377"/>
      <c r="CO43" s="377"/>
      <c r="CP43" s="377"/>
      <c r="CQ43" s="377"/>
      <c r="CR43" s="377"/>
      <c r="CS43" s="377"/>
      <c r="CT43" s="377"/>
      <c r="CU43" s="377"/>
      <c r="CV43" s="377"/>
      <c r="CW43" s="377"/>
      <c r="CX43" s="377"/>
      <c r="CY43" s="377"/>
      <c r="CZ43" s="377"/>
      <c r="DA43" s="377"/>
      <c r="DB43" s="377"/>
      <c r="DC43" s="377"/>
      <c r="DD43" s="377"/>
      <c r="DE43" s="377"/>
      <c r="DF43" s="377"/>
      <c r="DG43" s="377"/>
      <c r="DH43" s="377"/>
      <c r="DI43" s="377"/>
      <c r="DJ43" s="377"/>
      <c r="DK43" s="377"/>
      <c r="DL43" s="377"/>
      <c r="DM43" s="377"/>
      <c r="DN43" s="377"/>
      <c r="DO43" s="377"/>
      <c r="DP43" s="377"/>
      <c r="DQ43" s="377"/>
      <c r="DR43" s="377"/>
      <c r="DS43" s="377"/>
      <c r="DT43" s="377"/>
      <c r="DU43" s="377"/>
      <c r="DV43" s="377"/>
      <c r="DW43" s="377"/>
      <c r="DX43" s="377"/>
      <c r="DY43" s="377"/>
      <c r="DZ43" s="377"/>
      <c r="EA43" s="377"/>
      <c r="EB43" s="377"/>
      <c r="EC43" s="377"/>
      <c r="ED43" s="377"/>
      <c r="EE43" s="377"/>
      <c r="EF43" s="377"/>
      <c r="EG43" s="377"/>
      <c r="EH43" s="377"/>
      <c r="EI43" s="377"/>
      <c r="EJ43" s="377"/>
      <c r="EK43" s="377"/>
      <c r="EL43" s="377"/>
      <c r="EM43" s="377"/>
      <c r="EN43" s="377"/>
      <c r="EO43" s="377"/>
      <c r="EP43" s="377"/>
      <c r="EQ43" s="377"/>
      <c r="ER43" s="377"/>
      <c r="ES43" s="377"/>
      <c r="ET43" s="377"/>
      <c r="EU43" s="377"/>
      <c r="EV43" s="377"/>
      <c r="EW43" s="377"/>
      <c r="EX43" s="377"/>
      <c r="EY43" s="377"/>
      <c r="EZ43" s="377"/>
      <c r="FA43" s="377"/>
      <c r="FB43" s="377"/>
      <c r="FC43" s="377"/>
      <c r="FD43" s="377"/>
      <c r="FE43" s="377"/>
      <c r="FF43" s="377"/>
      <c r="FG43" s="377"/>
      <c r="FH43" s="377"/>
      <c r="FI43" s="377"/>
      <c r="FJ43" s="377"/>
      <c r="FK43" s="377"/>
    </row>
    <row r="44" spans="1:169" ht="15.6">
      <c r="A44" s="10" t="s">
        <v>26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214">
        <v>5</v>
      </c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6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</row>
    <row r="45" spans="1:169" ht="15.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</row>
    <row r="46" spans="1:169" ht="15.6">
      <c r="A46" s="10" t="s">
        <v>32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</row>
    <row r="47" spans="1:169" ht="15.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</row>
    <row r="48" spans="1:169" ht="13.8">
      <c r="A48" s="272" t="s">
        <v>41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273"/>
      <c r="BR48" s="273"/>
      <c r="BS48" s="273"/>
      <c r="BT48" s="273"/>
      <c r="BU48" s="273"/>
      <c r="BV48" s="273"/>
      <c r="BW48" s="273"/>
      <c r="BX48" s="273"/>
      <c r="BY48" s="273"/>
      <c r="BZ48" s="273"/>
      <c r="CA48" s="273"/>
      <c r="CB48" s="273"/>
      <c r="CC48" s="273"/>
      <c r="CD48" s="273"/>
      <c r="CE48" s="273"/>
      <c r="CF48" s="273"/>
      <c r="CG48" s="273"/>
      <c r="CH48" s="273"/>
      <c r="CI48" s="273"/>
      <c r="CJ48" s="273"/>
      <c r="CK48" s="273"/>
      <c r="CL48" s="273"/>
      <c r="CM48" s="273"/>
      <c r="CN48" s="273"/>
      <c r="CO48" s="273"/>
      <c r="CP48" s="273"/>
      <c r="CQ48" s="273"/>
      <c r="CR48" s="273"/>
      <c r="CS48" s="273"/>
      <c r="CT48" s="273"/>
      <c r="CU48" s="273"/>
      <c r="CV48" s="273"/>
      <c r="CW48" s="273"/>
      <c r="CX48" s="273"/>
      <c r="CY48" s="273"/>
      <c r="CZ48" s="273"/>
      <c r="DA48" s="273"/>
      <c r="DB48" s="273"/>
      <c r="DC48" s="273"/>
      <c r="DD48" s="273"/>
      <c r="DE48" s="273"/>
      <c r="DF48" s="273"/>
      <c r="DG48" s="273"/>
      <c r="DH48" s="273"/>
      <c r="DI48" s="273"/>
      <c r="DJ48" s="273"/>
      <c r="DK48" s="273"/>
      <c r="DL48" s="273"/>
      <c r="DM48" s="273"/>
      <c r="DN48" s="273"/>
      <c r="DO48" s="273"/>
      <c r="DP48" s="273"/>
      <c r="DQ48" s="273"/>
      <c r="DR48" s="273"/>
      <c r="DS48" s="273"/>
      <c r="DT48" s="273"/>
      <c r="DU48" s="273"/>
      <c r="DV48" s="273"/>
      <c r="DW48" s="273"/>
      <c r="DX48" s="273"/>
      <c r="DY48" s="273"/>
      <c r="DZ48" s="273"/>
      <c r="EA48" s="273"/>
      <c r="EB48" s="273"/>
      <c r="EC48" s="273"/>
      <c r="ED48" s="273"/>
      <c r="EE48" s="273"/>
      <c r="EF48" s="273"/>
      <c r="EG48" s="273"/>
      <c r="EH48" s="273"/>
      <c r="EI48" s="273"/>
      <c r="EJ48" s="273"/>
      <c r="EK48" s="273"/>
      <c r="EL48" s="273"/>
      <c r="EM48" s="273"/>
      <c r="EN48" s="273"/>
      <c r="EO48" s="273"/>
      <c r="EP48" s="273"/>
      <c r="EQ48" s="273"/>
      <c r="ER48" s="273"/>
      <c r="ES48" s="273"/>
      <c r="ET48" s="273"/>
      <c r="EU48" s="273"/>
      <c r="EV48" s="273"/>
      <c r="EW48" s="273"/>
      <c r="EX48" s="273"/>
      <c r="EY48" s="273"/>
      <c r="EZ48" s="273"/>
      <c r="FA48" s="273"/>
      <c r="FB48" s="273"/>
      <c r="FC48" s="273"/>
      <c r="FD48" s="273"/>
      <c r="FE48" s="274"/>
    </row>
    <row r="49" spans="1:161" ht="13.8">
      <c r="A49" s="251" t="s">
        <v>34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3"/>
      <c r="V49" s="254" t="s">
        <v>35</v>
      </c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 t="s">
        <v>36</v>
      </c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 t="s">
        <v>37</v>
      </c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1" t="s">
        <v>38</v>
      </c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3"/>
    </row>
    <row r="50" spans="1:161">
      <c r="A50" s="248">
        <v>1</v>
      </c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50"/>
      <c r="V50" s="295">
        <v>2</v>
      </c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71" t="s">
        <v>39</v>
      </c>
      <c r="AR50" s="271"/>
      <c r="AS50" s="271"/>
      <c r="AT50" s="271"/>
      <c r="AU50" s="271"/>
      <c r="AV50" s="271"/>
      <c r="AW50" s="271"/>
      <c r="AX50" s="271"/>
      <c r="AY50" s="271"/>
      <c r="AZ50" s="271"/>
      <c r="BA50" s="271"/>
      <c r="BB50" s="271"/>
      <c r="BC50" s="271"/>
      <c r="BD50" s="271"/>
      <c r="BE50" s="271"/>
      <c r="BF50" s="271"/>
      <c r="BG50" s="271"/>
      <c r="BH50" s="271"/>
      <c r="BI50" s="271" t="s">
        <v>40</v>
      </c>
      <c r="BJ50" s="271"/>
      <c r="BK50" s="271"/>
      <c r="BL50" s="271"/>
      <c r="BM50" s="271"/>
      <c r="BN50" s="271"/>
      <c r="BO50" s="271"/>
      <c r="BP50" s="271"/>
      <c r="BQ50" s="271"/>
      <c r="BR50" s="271"/>
      <c r="BS50" s="271"/>
      <c r="BT50" s="271"/>
      <c r="BU50" s="271"/>
      <c r="BV50" s="271"/>
      <c r="BW50" s="271"/>
      <c r="BX50" s="271"/>
      <c r="BY50" s="271"/>
      <c r="BZ50" s="271"/>
      <c r="CA50" s="271"/>
      <c r="CB50" s="271"/>
      <c r="CC50" s="248">
        <v>5</v>
      </c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49"/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49"/>
      <c r="DY50" s="249"/>
      <c r="DZ50" s="249"/>
      <c r="EA50" s="249"/>
      <c r="EB50" s="249"/>
      <c r="EC50" s="249"/>
      <c r="ED50" s="249"/>
      <c r="EE50" s="249"/>
      <c r="EF50" s="249"/>
      <c r="EG50" s="249"/>
      <c r="EH50" s="249"/>
      <c r="EI50" s="249"/>
      <c r="EJ50" s="249"/>
      <c r="EK50" s="249"/>
      <c r="EL50" s="249"/>
      <c r="EM50" s="249"/>
      <c r="EN50" s="249"/>
      <c r="EO50" s="249"/>
      <c r="EP50" s="249"/>
      <c r="EQ50" s="249"/>
      <c r="ER50" s="249"/>
      <c r="ES50" s="249"/>
      <c r="ET50" s="249"/>
      <c r="EU50" s="249"/>
      <c r="EV50" s="249"/>
      <c r="EW50" s="249"/>
      <c r="EX50" s="249"/>
      <c r="EY50" s="249"/>
      <c r="EZ50" s="249"/>
      <c r="FA50" s="249"/>
      <c r="FB50" s="249"/>
      <c r="FC50" s="249"/>
      <c r="FD50" s="249"/>
      <c r="FE50" s="250"/>
    </row>
    <row r="51" spans="1:161" ht="13.8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3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75"/>
      <c r="AR51" s="275"/>
      <c r="AS51" s="275"/>
      <c r="AT51" s="275"/>
      <c r="AU51" s="275"/>
      <c r="AV51" s="275"/>
      <c r="AW51" s="275"/>
      <c r="AX51" s="275"/>
      <c r="AY51" s="275"/>
      <c r="AZ51" s="275"/>
      <c r="BA51" s="275"/>
      <c r="BB51" s="275"/>
      <c r="BC51" s="275"/>
      <c r="BD51" s="275"/>
      <c r="BE51" s="275"/>
      <c r="BF51" s="275"/>
      <c r="BG51" s="275"/>
      <c r="BH51" s="275"/>
      <c r="BI51" s="275"/>
      <c r="BJ51" s="275"/>
      <c r="BK51" s="275"/>
      <c r="BL51" s="275"/>
      <c r="BM51" s="275"/>
      <c r="BN51" s="275"/>
      <c r="BO51" s="275"/>
      <c r="BP51" s="275"/>
      <c r="BQ51" s="275"/>
      <c r="BR51" s="275"/>
      <c r="BS51" s="275"/>
      <c r="BT51" s="275"/>
      <c r="BU51" s="275"/>
      <c r="BV51" s="275"/>
      <c r="BW51" s="275"/>
      <c r="BX51" s="275"/>
      <c r="BY51" s="275"/>
      <c r="BZ51" s="275"/>
      <c r="CA51" s="275"/>
      <c r="CB51" s="275"/>
      <c r="CC51" s="283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4"/>
      <c r="DO51" s="284"/>
      <c r="DP51" s="284"/>
      <c r="DQ51" s="284"/>
      <c r="DR51" s="284"/>
      <c r="DS51" s="284"/>
      <c r="DT51" s="284"/>
      <c r="DU51" s="284"/>
      <c r="DV51" s="284"/>
      <c r="DW51" s="284"/>
      <c r="DX51" s="284"/>
      <c r="DY51" s="284"/>
      <c r="DZ51" s="284"/>
      <c r="EA51" s="284"/>
      <c r="EB51" s="284"/>
      <c r="EC51" s="284"/>
      <c r="ED51" s="284"/>
      <c r="EE51" s="284"/>
      <c r="EF51" s="284"/>
      <c r="EG51" s="284"/>
      <c r="EH51" s="284"/>
      <c r="EI51" s="284"/>
      <c r="EJ51" s="284"/>
      <c r="EK51" s="284"/>
      <c r="EL51" s="284"/>
      <c r="EM51" s="284"/>
      <c r="EN51" s="284"/>
      <c r="EO51" s="284"/>
      <c r="EP51" s="284"/>
      <c r="EQ51" s="284"/>
      <c r="ER51" s="284"/>
      <c r="ES51" s="284"/>
      <c r="ET51" s="284"/>
      <c r="EU51" s="284"/>
      <c r="EV51" s="284"/>
      <c r="EW51" s="284"/>
      <c r="EX51" s="284"/>
      <c r="EY51" s="284"/>
      <c r="EZ51" s="284"/>
      <c r="FA51" s="284"/>
      <c r="FB51" s="284"/>
      <c r="FC51" s="284"/>
      <c r="FD51" s="284"/>
      <c r="FE51" s="285"/>
    </row>
    <row r="52" spans="1:161" ht="13.8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3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75"/>
      <c r="AR52" s="275"/>
      <c r="AS52" s="275"/>
      <c r="AT52" s="275"/>
      <c r="AU52" s="275"/>
      <c r="AV52" s="275"/>
      <c r="AW52" s="275"/>
      <c r="AX52" s="275"/>
      <c r="AY52" s="275"/>
      <c r="AZ52" s="275"/>
      <c r="BA52" s="275"/>
      <c r="BB52" s="275"/>
      <c r="BC52" s="275"/>
      <c r="BD52" s="275"/>
      <c r="BE52" s="275"/>
      <c r="BF52" s="275"/>
      <c r="BG52" s="275"/>
      <c r="BH52" s="275"/>
      <c r="BI52" s="275"/>
      <c r="BJ52" s="275"/>
      <c r="BK52" s="275"/>
      <c r="BL52" s="275"/>
      <c r="BM52" s="275"/>
      <c r="BN52" s="275"/>
      <c r="BO52" s="275"/>
      <c r="BP52" s="275"/>
      <c r="BQ52" s="275"/>
      <c r="BR52" s="275"/>
      <c r="BS52" s="275"/>
      <c r="BT52" s="275"/>
      <c r="BU52" s="275"/>
      <c r="BV52" s="275"/>
      <c r="BW52" s="275"/>
      <c r="BX52" s="275"/>
      <c r="BY52" s="275"/>
      <c r="BZ52" s="275"/>
      <c r="CA52" s="275"/>
      <c r="CB52" s="275"/>
      <c r="CC52" s="283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  <c r="DN52" s="284"/>
      <c r="DO52" s="284"/>
      <c r="DP52" s="284"/>
      <c r="DQ52" s="284"/>
      <c r="DR52" s="284"/>
      <c r="DS52" s="284"/>
      <c r="DT52" s="284"/>
      <c r="DU52" s="284"/>
      <c r="DV52" s="284"/>
      <c r="DW52" s="284"/>
      <c r="DX52" s="284"/>
      <c r="DY52" s="284"/>
      <c r="DZ52" s="284"/>
      <c r="EA52" s="284"/>
      <c r="EB52" s="284"/>
      <c r="EC52" s="284"/>
      <c r="ED52" s="284"/>
      <c r="EE52" s="284"/>
      <c r="EF52" s="284"/>
      <c r="EG52" s="284"/>
      <c r="EH52" s="284"/>
      <c r="EI52" s="284"/>
      <c r="EJ52" s="284"/>
      <c r="EK52" s="284"/>
      <c r="EL52" s="284"/>
      <c r="EM52" s="284"/>
      <c r="EN52" s="284"/>
      <c r="EO52" s="284"/>
      <c r="EP52" s="284"/>
      <c r="EQ52" s="284"/>
      <c r="ER52" s="284"/>
      <c r="ES52" s="284"/>
      <c r="ET52" s="284"/>
      <c r="EU52" s="284"/>
      <c r="EV52" s="284"/>
      <c r="EW52" s="284"/>
      <c r="EX52" s="284"/>
      <c r="EY52" s="284"/>
      <c r="EZ52" s="284"/>
      <c r="FA52" s="284"/>
      <c r="FB52" s="284"/>
      <c r="FC52" s="284"/>
      <c r="FD52" s="284"/>
      <c r="FE52" s="285"/>
    </row>
    <row r="53" spans="1:161" ht="15.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</row>
    <row r="54" spans="1:161" ht="15.6">
      <c r="A54" s="10" t="s">
        <v>84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</row>
    <row r="55" spans="1:161" ht="15.6">
      <c r="A55" s="10" t="s">
        <v>85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</row>
    <row r="56" spans="1:161" ht="15.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</row>
    <row r="57" spans="1:161" ht="15.6">
      <c r="A57" s="282" t="s">
        <v>151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  <c r="DV57" s="282"/>
      <c r="DW57" s="282"/>
      <c r="DX57" s="282"/>
      <c r="DY57" s="282"/>
      <c r="DZ57" s="282"/>
      <c r="EA57" s="282"/>
      <c r="EB57" s="282"/>
      <c r="EC57" s="282"/>
      <c r="ED57" s="282"/>
      <c r="EE57" s="282"/>
      <c r="EF57" s="282"/>
      <c r="EG57" s="282"/>
      <c r="EH57" s="282"/>
      <c r="EI57" s="282"/>
      <c r="EJ57" s="282"/>
      <c r="EK57" s="282"/>
      <c r="EL57" s="282"/>
      <c r="EM57" s="282"/>
      <c r="EN57" s="282"/>
      <c r="EO57" s="282"/>
      <c r="EP57" s="282"/>
      <c r="EQ57" s="282"/>
      <c r="ER57" s="282"/>
      <c r="ES57" s="282"/>
      <c r="ET57" s="282"/>
      <c r="EU57" s="282"/>
      <c r="EV57" s="282"/>
      <c r="EW57" s="282"/>
      <c r="EX57" s="282"/>
      <c r="EY57" s="282"/>
      <c r="EZ57" s="282"/>
      <c r="FA57" s="282"/>
      <c r="FB57" s="282"/>
      <c r="FC57" s="282"/>
      <c r="FD57" s="282"/>
      <c r="FE57" s="282"/>
    </row>
    <row r="58" spans="1:161" ht="15.6">
      <c r="A58" s="417" t="s">
        <v>42</v>
      </c>
      <c r="B58" s="417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V58" s="417"/>
      <c r="AW58" s="417"/>
      <c r="AX58" s="417"/>
      <c r="AY58" s="417"/>
      <c r="AZ58" s="417"/>
      <c r="BA58" s="417"/>
      <c r="BB58" s="417"/>
      <c r="BC58" s="417"/>
      <c r="BD58" s="417"/>
      <c r="BE58" s="417"/>
      <c r="BF58" s="417"/>
      <c r="BG58" s="417"/>
      <c r="BH58" s="417"/>
      <c r="BI58" s="417"/>
      <c r="BJ58" s="417"/>
      <c r="BK58" s="417"/>
      <c r="BL58" s="417"/>
      <c r="BM58" s="417"/>
      <c r="BN58" s="417"/>
      <c r="BO58" s="417"/>
      <c r="BP58" s="417"/>
      <c r="BQ58" s="417"/>
      <c r="BR58" s="417"/>
      <c r="BS58" s="417"/>
      <c r="BT58" s="417"/>
      <c r="BU58" s="417"/>
      <c r="BV58" s="417"/>
      <c r="BW58" s="417"/>
      <c r="BX58" s="417"/>
      <c r="BY58" s="417"/>
      <c r="BZ58" s="417"/>
      <c r="CA58" s="417"/>
      <c r="CB58" s="417"/>
      <c r="CC58" s="417"/>
      <c r="CD58" s="417"/>
      <c r="CE58" s="417"/>
      <c r="CF58" s="417"/>
      <c r="CG58" s="417"/>
      <c r="CH58" s="417"/>
      <c r="CI58" s="417"/>
      <c r="CJ58" s="417"/>
      <c r="CK58" s="417"/>
      <c r="CL58" s="417"/>
      <c r="CM58" s="417"/>
      <c r="CN58" s="417"/>
      <c r="CO58" s="417"/>
      <c r="CP58" s="417"/>
      <c r="CQ58" s="417"/>
      <c r="CR58" s="417"/>
      <c r="CS58" s="417"/>
      <c r="CT58" s="417"/>
      <c r="CU58" s="417"/>
      <c r="CV58" s="417"/>
      <c r="CW58" s="417"/>
      <c r="CX58" s="417"/>
      <c r="CY58" s="417"/>
      <c r="CZ58" s="417"/>
      <c r="DA58" s="417"/>
      <c r="DB58" s="417"/>
      <c r="DC58" s="417"/>
      <c r="DD58" s="417"/>
      <c r="DE58" s="417"/>
      <c r="DF58" s="417"/>
      <c r="DG58" s="417"/>
      <c r="DH58" s="417"/>
      <c r="DI58" s="417"/>
      <c r="DJ58" s="417"/>
      <c r="DK58" s="417"/>
      <c r="DL58" s="417"/>
      <c r="DM58" s="417"/>
      <c r="DN58" s="417"/>
      <c r="DO58" s="417"/>
      <c r="DP58" s="417"/>
      <c r="DQ58" s="417"/>
      <c r="DR58" s="417"/>
      <c r="DS58" s="417"/>
      <c r="DT58" s="417"/>
      <c r="DU58" s="417"/>
      <c r="DV58" s="417"/>
      <c r="DW58" s="417"/>
      <c r="DX58" s="417"/>
      <c r="DY58" s="417"/>
      <c r="DZ58" s="417"/>
      <c r="EA58" s="417"/>
      <c r="EB58" s="417"/>
      <c r="EC58" s="417"/>
      <c r="ED58" s="417"/>
      <c r="EE58" s="417"/>
      <c r="EF58" s="417"/>
      <c r="EG58" s="417"/>
      <c r="EH58" s="417"/>
      <c r="EI58" s="417"/>
      <c r="EJ58" s="417"/>
      <c r="EK58" s="417"/>
      <c r="EL58" s="417"/>
      <c r="EM58" s="417"/>
      <c r="EN58" s="417"/>
      <c r="EO58" s="417"/>
      <c r="EP58" s="417"/>
      <c r="EQ58" s="417"/>
      <c r="ER58" s="417"/>
      <c r="ES58" s="417"/>
      <c r="ET58" s="417"/>
      <c r="EU58" s="417"/>
      <c r="EV58" s="417"/>
      <c r="EW58" s="417"/>
      <c r="EX58" s="417"/>
      <c r="EY58" s="417"/>
      <c r="EZ58" s="417"/>
      <c r="FA58" s="417"/>
      <c r="FB58" s="417"/>
      <c r="FC58" s="417"/>
      <c r="FD58" s="417"/>
      <c r="FE58" s="417"/>
    </row>
    <row r="59" spans="1:161" ht="15.6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</row>
    <row r="60" spans="1:161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6"/>
      <c r="BP60" s="296"/>
      <c r="BQ60" s="296"/>
      <c r="BR60" s="296"/>
      <c r="BS60" s="296"/>
      <c r="BT60" s="296"/>
      <c r="BU60" s="296"/>
      <c r="BV60" s="296"/>
      <c r="BW60" s="296"/>
      <c r="BX60" s="296"/>
      <c r="BY60" s="296"/>
      <c r="BZ60" s="296"/>
      <c r="CA60" s="296"/>
      <c r="CB60" s="296"/>
      <c r="CC60" s="296"/>
      <c r="CD60" s="296"/>
      <c r="CE60" s="296"/>
      <c r="CF60" s="296"/>
      <c r="CG60" s="296"/>
      <c r="CH60" s="296"/>
      <c r="CI60" s="296"/>
      <c r="CJ60" s="296"/>
      <c r="CK60" s="296"/>
      <c r="CL60" s="296"/>
      <c r="CM60" s="296"/>
      <c r="CN60" s="296"/>
      <c r="CO60" s="296"/>
      <c r="CP60" s="296"/>
      <c r="CQ60" s="296"/>
      <c r="CR60" s="296"/>
      <c r="CS60" s="296"/>
      <c r="CT60" s="296"/>
      <c r="CU60" s="296"/>
      <c r="CV60" s="296"/>
      <c r="CW60" s="296"/>
      <c r="CX60" s="296"/>
      <c r="CY60" s="296"/>
      <c r="CZ60" s="296"/>
      <c r="DA60" s="296"/>
      <c r="DB60" s="296"/>
      <c r="DC60" s="296"/>
      <c r="DD60" s="296"/>
      <c r="DE60" s="296"/>
      <c r="DF60" s="296"/>
      <c r="DG60" s="296"/>
      <c r="DH60" s="296"/>
      <c r="DI60" s="296"/>
      <c r="DJ60" s="296"/>
      <c r="DK60" s="296"/>
      <c r="DL60" s="296"/>
      <c r="DM60" s="296"/>
      <c r="DN60" s="296"/>
      <c r="DO60" s="296"/>
      <c r="DP60" s="296"/>
      <c r="DQ60" s="296"/>
      <c r="DR60" s="296"/>
      <c r="DS60" s="296"/>
      <c r="DT60" s="296"/>
      <c r="DU60" s="296"/>
      <c r="DV60" s="296"/>
      <c r="DW60" s="296"/>
      <c r="DX60" s="296"/>
      <c r="DY60" s="296"/>
      <c r="DZ60" s="296"/>
      <c r="EA60" s="296"/>
      <c r="EB60" s="296"/>
      <c r="EC60" s="296"/>
      <c r="ED60" s="296"/>
      <c r="EE60" s="296"/>
      <c r="EF60" s="296"/>
      <c r="EG60" s="296"/>
      <c r="EH60" s="296"/>
      <c r="EI60" s="296"/>
      <c r="EJ60" s="296"/>
      <c r="EK60" s="296"/>
      <c r="EL60" s="296"/>
      <c r="EM60" s="296"/>
      <c r="EN60" s="296"/>
      <c r="EO60" s="296"/>
      <c r="EP60" s="296"/>
      <c r="EQ60" s="296"/>
      <c r="ER60" s="296"/>
      <c r="ES60" s="296"/>
      <c r="ET60" s="296"/>
      <c r="EU60" s="296"/>
      <c r="EV60" s="296"/>
      <c r="EW60" s="296"/>
      <c r="EX60" s="296"/>
      <c r="EY60" s="296"/>
      <c r="EZ60" s="296"/>
      <c r="FA60" s="296"/>
      <c r="FB60" s="296"/>
      <c r="FC60" s="296"/>
      <c r="FD60" s="296"/>
      <c r="FE60" s="296"/>
    </row>
    <row r="61" spans="1:161" ht="15.6">
      <c r="A61" s="10" t="s">
        <v>86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</row>
    <row r="62" spans="1:161" ht="15.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</row>
    <row r="63" spans="1:161" ht="13.8">
      <c r="A63" s="251" t="s">
        <v>43</v>
      </c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3"/>
      <c r="BC63" s="251" t="s">
        <v>44</v>
      </c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3"/>
      <c r="DE63" s="251" t="s">
        <v>45</v>
      </c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  <c r="EH63" s="252"/>
      <c r="EI63" s="252"/>
      <c r="EJ63" s="252"/>
      <c r="EK63" s="252"/>
      <c r="EL63" s="252"/>
      <c r="EM63" s="252"/>
      <c r="EN63" s="252"/>
      <c r="EO63" s="252"/>
      <c r="EP63" s="252"/>
      <c r="EQ63" s="252"/>
      <c r="ER63" s="252"/>
      <c r="ES63" s="252"/>
      <c r="ET63" s="252"/>
      <c r="EU63" s="252"/>
      <c r="EV63" s="252"/>
      <c r="EW63" s="252"/>
      <c r="EX63" s="252"/>
      <c r="EY63" s="252"/>
      <c r="EZ63" s="252"/>
      <c r="FA63" s="252"/>
      <c r="FB63" s="252"/>
      <c r="FC63" s="252"/>
      <c r="FD63" s="252"/>
      <c r="FE63" s="253"/>
    </row>
    <row r="64" spans="1:161" ht="13.8">
      <c r="A64" s="286">
        <v>1</v>
      </c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87"/>
      <c r="AL64" s="287"/>
      <c r="AM64" s="287"/>
      <c r="AN64" s="287"/>
      <c r="AO64" s="287"/>
      <c r="AP64" s="287"/>
      <c r="AQ64" s="287"/>
      <c r="AR64" s="287"/>
      <c r="AS64" s="287"/>
      <c r="AT64" s="287"/>
      <c r="AU64" s="287"/>
      <c r="AV64" s="287"/>
      <c r="AW64" s="287"/>
      <c r="AX64" s="287"/>
      <c r="AY64" s="287"/>
      <c r="AZ64" s="287"/>
      <c r="BA64" s="287"/>
      <c r="BB64" s="288"/>
      <c r="BC64" s="289" t="s">
        <v>46</v>
      </c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  <c r="CR64" s="290"/>
      <c r="CS64" s="290"/>
      <c r="CT64" s="290"/>
      <c r="CU64" s="290"/>
      <c r="CV64" s="290"/>
      <c r="CW64" s="290"/>
      <c r="CX64" s="290"/>
      <c r="CY64" s="290"/>
      <c r="CZ64" s="290"/>
      <c r="DA64" s="290"/>
      <c r="DB64" s="290"/>
      <c r="DC64" s="290"/>
      <c r="DD64" s="291"/>
      <c r="DE64" s="292">
        <v>3</v>
      </c>
      <c r="DF64" s="293"/>
      <c r="DG64" s="293"/>
      <c r="DH64" s="293"/>
      <c r="DI64" s="293"/>
      <c r="DJ64" s="293"/>
      <c r="DK64" s="293"/>
      <c r="DL64" s="293"/>
      <c r="DM64" s="293"/>
      <c r="DN64" s="293"/>
      <c r="DO64" s="293"/>
      <c r="DP64" s="293"/>
      <c r="DQ64" s="293"/>
      <c r="DR64" s="293"/>
      <c r="DS64" s="293"/>
      <c r="DT64" s="293"/>
      <c r="DU64" s="293"/>
      <c r="DV64" s="293"/>
      <c r="DW64" s="293"/>
      <c r="DX64" s="293"/>
      <c r="DY64" s="293"/>
      <c r="DZ64" s="293"/>
      <c r="EA64" s="293"/>
      <c r="EB64" s="293"/>
      <c r="EC64" s="293"/>
      <c r="ED64" s="293"/>
      <c r="EE64" s="293"/>
      <c r="EF64" s="293"/>
      <c r="EG64" s="293"/>
      <c r="EH64" s="293"/>
      <c r="EI64" s="293"/>
      <c r="EJ64" s="293"/>
      <c r="EK64" s="293"/>
      <c r="EL64" s="293"/>
      <c r="EM64" s="293"/>
      <c r="EN64" s="293"/>
      <c r="EO64" s="293"/>
      <c r="EP64" s="293"/>
      <c r="EQ64" s="293"/>
      <c r="ER64" s="293"/>
      <c r="ES64" s="293"/>
      <c r="ET64" s="293"/>
      <c r="EU64" s="293"/>
      <c r="EV64" s="293"/>
      <c r="EW64" s="293"/>
      <c r="EX64" s="293"/>
      <c r="EY64" s="293"/>
      <c r="EZ64" s="293"/>
      <c r="FA64" s="293"/>
      <c r="FB64" s="293"/>
      <c r="FC64" s="293"/>
      <c r="FD64" s="293"/>
      <c r="FE64" s="294"/>
    </row>
    <row r="65" spans="1:161" ht="66.75" customHeight="1">
      <c r="A65" s="276" t="s">
        <v>115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7"/>
      <c r="AM65" s="277"/>
      <c r="AN65" s="277"/>
      <c r="AO65" s="277"/>
      <c r="AP65" s="277"/>
      <c r="AQ65" s="277"/>
      <c r="AR65" s="277"/>
      <c r="AS65" s="277"/>
      <c r="AT65" s="277"/>
      <c r="AU65" s="277"/>
      <c r="AV65" s="277"/>
      <c r="AW65" s="277"/>
      <c r="AX65" s="277"/>
      <c r="AY65" s="277"/>
      <c r="AZ65" s="277"/>
      <c r="BA65" s="277"/>
      <c r="BB65" s="278"/>
      <c r="BC65" s="268" t="s">
        <v>189</v>
      </c>
      <c r="BD65" s="269"/>
      <c r="BE65" s="269"/>
      <c r="BF65" s="269"/>
      <c r="BG65" s="269"/>
      <c r="BH65" s="269"/>
      <c r="BI65" s="269"/>
      <c r="BJ65" s="269"/>
      <c r="BK65" s="269"/>
      <c r="BL65" s="269"/>
      <c r="BM65" s="269"/>
      <c r="BN65" s="269"/>
      <c r="BO65" s="269"/>
      <c r="BP65" s="269"/>
      <c r="BQ65" s="269"/>
      <c r="BR65" s="269"/>
      <c r="BS65" s="269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270"/>
      <c r="DE65" s="265" t="s">
        <v>152</v>
      </c>
      <c r="DF65" s="266"/>
      <c r="DG65" s="266"/>
      <c r="DH65" s="266"/>
      <c r="DI65" s="266"/>
      <c r="DJ65" s="266"/>
      <c r="DK65" s="266"/>
      <c r="DL65" s="266"/>
      <c r="DM65" s="266"/>
      <c r="DN65" s="266"/>
      <c r="DO65" s="266"/>
      <c r="DP65" s="266"/>
      <c r="DQ65" s="266"/>
      <c r="DR65" s="266"/>
      <c r="DS65" s="266"/>
      <c r="DT65" s="266"/>
      <c r="DU65" s="266"/>
      <c r="DV65" s="266"/>
      <c r="DW65" s="266"/>
      <c r="DX65" s="266"/>
      <c r="DY65" s="266"/>
      <c r="DZ65" s="266"/>
      <c r="EA65" s="266"/>
      <c r="EB65" s="266"/>
      <c r="EC65" s="266"/>
      <c r="ED65" s="266"/>
      <c r="EE65" s="266"/>
      <c r="EF65" s="266"/>
      <c r="EG65" s="266"/>
      <c r="EH65" s="266"/>
      <c r="EI65" s="266"/>
      <c r="EJ65" s="266"/>
      <c r="EK65" s="266"/>
      <c r="EL65" s="266"/>
      <c r="EM65" s="266"/>
      <c r="EN65" s="266"/>
      <c r="EO65" s="266"/>
      <c r="EP65" s="266"/>
      <c r="EQ65" s="266"/>
      <c r="ER65" s="266"/>
      <c r="ES65" s="266"/>
      <c r="ET65" s="266"/>
      <c r="EU65" s="266"/>
      <c r="EV65" s="266"/>
      <c r="EW65" s="266"/>
      <c r="EX65" s="266"/>
      <c r="EY65" s="266"/>
      <c r="EZ65" s="266"/>
      <c r="FA65" s="266"/>
      <c r="FB65" s="266"/>
      <c r="FC65" s="266"/>
      <c r="FD65" s="266"/>
      <c r="FE65" s="267"/>
    </row>
    <row r="66" spans="1:161" ht="42.75" customHeight="1">
      <c r="A66" s="276" t="s">
        <v>187</v>
      </c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7"/>
      <c r="AM66" s="277"/>
      <c r="AN66" s="277"/>
      <c r="AO66" s="277"/>
      <c r="AP66" s="277"/>
      <c r="AQ66" s="277"/>
      <c r="AR66" s="277"/>
      <c r="AS66" s="277"/>
      <c r="AT66" s="277"/>
      <c r="AU66" s="277"/>
      <c r="AV66" s="277"/>
      <c r="AW66" s="277"/>
      <c r="AX66" s="277"/>
      <c r="AY66" s="277"/>
      <c r="AZ66" s="277"/>
      <c r="BA66" s="277"/>
      <c r="BB66" s="278"/>
      <c r="BC66" s="268" t="s">
        <v>116</v>
      </c>
      <c r="BD66" s="269"/>
      <c r="BE66" s="269"/>
      <c r="BF66" s="269"/>
      <c r="BG66" s="269"/>
      <c r="BH66" s="269"/>
      <c r="BI66" s="269"/>
      <c r="BJ66" s="269"/>
      <c r="BK66" s="269"/>
      <c r="BL66" s="269"/>
      <c r="BM66" s="269"/>
      <c r="BN66" s="269"/>
      <c r="BO66" s="269"/>
      <c r="BP66" s="269"/>
      <c r="BQ66" s="269"/>
      <c r="BR66" s="269"/>
      <c r="BS66" s="269"/>
      <c r="BT66" s="269"/>
      <c r="BU66" s="269"/>
      <c r="BV66" s="269"/>
      <c r="BW66" s="269"/>
      <c r="BX66" s="269"/>
      <c r="BY66" s="269"/>
      <c r="BZ66" s="269"/>
      <c r="CA66" s="269"/>
      <c r="CB66" s="269"/>
      <c r="CC66" s="269"/>
      <c r="CD66" s="269"/>
      <c r="CE66" s="269"/>
      <c r="CF66" s="269"/>
      <c r="CG66" s="269"/>
      <c r="CH66" s="269"/>
      <c r="CI66" s="269"/>
      <c r="CJ66" s="269"/>
      <c r="CK66" s="269"/>
      <c r="CL66" s="269"/>
      <c r="CM66" s="269"/>
      <c r="CN66" s="269"/>
      <c r="CO66" s="269"/>
      <c r="CP66" s="269"/>
      <c r="CQ66" s="269"/>
      <c r="CR66" s="269"/>
      <c r="CS66" s="269"/>
      <c r="CT66" s="269"/>
      <c r="CU66" s="269"/>
      <c r="CV66" s="269"/>
      <c r="CW66" s="269"/>
      <c r="CX66" s="269"/>
      <c r="CY66" s="269"/>
      <c r="CZ66" s="269"/>
      <c r="DA66" s="269"/>
      <c r="DB66" s="269"/>
      <c r="DC66" s="269"/>
      <c r="DD66" s="270"/>
      <c r="DE66" s="265" t="s">
        <v>152</v>
      </c>
      <c r="DF66" s="266"/>
      <c r="DG66" s="266"/>
      <c r="DH66" s="266"/>
      <c r="DI66" s="266"/>
      <c r="DJ66" s="266"/>
      <c r="DK66" s="266"/>
      <c r="DL66" s="266"/>
      <c r="DM66" s="266"/>
      <c r="DN66" s="266"/>
      <c r="DO66" s="266"/>
      <c r="DP66" s="266"/>
      <c r="DQ66" s="266"/>
      <c r="DR66" s="266"/>
      <c r="DS66" s="266"/>
      <c r="DT66" s="266"/>
      <c r="DU66" s="266"/>
      <c r="DV66" s="266"/>
      <c r="DW66" s="266"/>
      <c r="DX66" s="266"/>
      <c r="DY66" s="266"/>
      <c r="DZ66" s="266"/>
      <c r="EA66" s="266"/>
      <c r="EB66" s="266"/>
      <c r="EC66" s="266"/>
      <c r="ED66" s="266"/>
      <c r="EE66" s="266"/>
      <c r="EF66" s="266"/>
      <c r="EG66" s="266"/>
      <c r="EH66" s="266"/>
      <c r="EI66" s="266"/>
      <c r="EJ66" s="266"/>
      <c r="EK66" s="266"/>
      <c r="EL66" s="266"/>
      <c r="EM66" s="266"/>
      <c r="EN66" s="266"/>
      <c r="EO66" s="266"/>
      <c r="EP66" s="266"/>
      <c r="EQ66" s="266"/>
      <c r="ER66" s="266"/>
      <c r="ES66" s="266"/>
      <c r="ET66" s="266"/>
      <c r="EU66" s="266"/>
      <c r="EV66" s="266"/>
      <c r="EW66" s="266"/>
      <c r="EX66" s="266"/>
      <c r="EY66" s="266"/>
      <c r="EZ66" s="266"/>
      <c r="FA66" s="266"/>
      <c r="FB66" s="266"/>
      <c r="FC66" s="266"/>
      <c r="FD66" s="266"/>
      <c r="FE66" s="267"/>
    </row>
    <row r="67" spans="1:161" ht="27.75" customHeight="1">
      <c r="A67" s="276" t="s">
        <v>188</v>
      </c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7"/>
      <c r="AU67" s="277"/>
      <c r="AV67" s="277"/>
      <c r="AW67" s="277"/>
      <c r="AX67" s="277"/>
      <c r="AY67" s="277"/>
      <c r="AZ67" s="277"/>
      <c r="BA67" s="277"/>
      <c r="BB67" s="278"/>
      <c r="BC67" s="279" t="s">
        <v>117</v>
      </c>
      <c r="BD67" s="280"/>
      <c r="BE67" s="280"/>
      <c r="BF67" s="280"/>
      <c r="BG67" s="280"/>
      <c r="BH67" s="280"/>
      <c r="BI67" s="280"/>
      <c r="BJ67" s="280"/>
      <c r="BK67" s="280"/>
      <c r="BL67" s="280"/>
      <c r="BM67" s="280"/>
      <c r="BN67" s="280"/>
      <c r="BO67" s="280"/>
      <c r="BP67" s="280"/>
      <c r="BQ67" s="280"/>
      <c r="BR67" s="280"/>
      <c r="BS67" s="280"/>
      <c r="BT67" s="280"/>
      <c r="BU67" s="280"/>
      <c r="BV67" s="280"/>
      <c r="BW67" s="280"/>
      <c r="BX67" s="280"/>
      <c r="BY67" s="280"/>
      <c r="BZ67" s="280"/>
      <c r="CA67" s="280"/>
      <c r="CB67" s="280"/>
      <c r="CC67" s="280"/>
      <c r="CD67" s="280"/>
      <c r="CE67" s="280"/>
      <c r="CF67" s="280"/>
      <c r="CG67" s="280"/>
      <c r="CH67" s="280"/>
      <c r="CI67" s="280"/>
      <c r="CJ67" s="280"/>
      <c r="CK67" s="280"/>
      <c r="CL67" s="280"/>
      <c r="CM67" s="280"/>
      <c r="CN67" s="280"/>
      <c r="CO67" s="280"/>
      <c r="CP67" s="280"/>
      <c r="CQ67" s="280"/>
      <c r="CR67" s="280"/>
      <c r="CS67" s="280"/>
      <c r="CT67" s="280"/>
      <c r="CU67" s="280"/>
      <c r="CV67" s="280"/>
      <c r="CW67" s="280"/>
      <c r="CX67" s="280"/>
      <c r="CY67" s="280"/>
      <c r="CZ67" s="280"/>
      <c r="DA67" s="280"/>
      <c r="DB67" s="280"/>
      <c r="DC67" s="280"/>
      <c r="DD67" s="281"/>
      <c r="DE67" s="265" t="s">
        <v>153</v>
      </c>
      <c r="DF67" s="266"/>
      <c r="DG67" s="266"/>
      <c r="DH67" s="266"/>
      <c r="DI67" s="266"/>
      <c r="DJ67" s="266"/>
      <c r="DK67" s="266"/>
      <c r="DL67" s="266"/>
      <c r="DM67" s="266"/>
      <c r="DN67" s="266"/>
      <c r="DO67" s="266"/>
      <c r="DP67" s="266"/>
      <c r="DQ67" s="266"/>
      <c r="DR67" s="266"/>
      <c r="DS67" s="266"/>
      <c r="DT67" s="266"/>
      <c r="DU67" s="266"/>
      <c r="DV67" s="266"/>
      <c r="DW67" s="266"/>
      <c r="DX67" s="266"/>
      <c r="DY67" s="266"/>
      <c r="DZ67" s="266"/>
      <c r="EA67" s="266"/>
      <c r="EB67" s="266"/>
      <c r="EC67" s="266"/>
      <c r="ED67" s="266"/>
      <c r="EE67" s="266"/>
      <c r="EF67" s="266"/>
      <c r="EG67" s="266"/>
      <c r="EH67" s="266"/>
      <c r="EI67" s="266"/>
      <c r="EJ67" s="266"/>
      <c r="EK67" s="266"/>
      <c r="EL67" s="266"/>
      <c r="EM67" s="266"/>
      <c r="EN67" s="266"/>
      <c r="EO67" s="266"/>
      <c r="EP67" s="266"/>
      <c r="EQ67" s="266"/>
      <c r="ER67" s="266"/>
      <c r="ES67" s="266"/>
      <c r="ET67" s="266"/>
      <c r="EU67" s="266"/>
      <c r="EV67" s="266"/>
      <c r="EW67" s="266"/>
      <c r="EX67" s="266"/>
      <c r="EY67" s="266"/>
      <c r="EZ67" s="266"/>
      <c r="FA67" s="266"/>
      <c r="FB67" s="266"/>
      <c r="FC67" s="266"/>
      <c r="FD67" s="266"/>
      <c r="FE67" s="267"/>
    </row>
  </sheetData>
  <mergeCells count="200">
    <mergeCell ref="A67:BB67"/>
    <mergeCell ref="BC67:DD67"/>
    <mergeCell ref="DE67:FE67"/>
    <mergeCell ref="BH20:BV21"/>
    <mergeCell ref="A20:N21"/>
    <mergeCell ref="O20:AC23"/>
    <mergeCell ref="A27:FG29"/>
    <mergeCell ref="A65:BB65"/>
    <mergeCell ref="BC65:DD65"/>
    <mergeCell ref="DE65:FE65"/>
    <mergeCell ref="A66:BB66"/>
    <mergeCell ref="BC66:DD66"/>
    <mergeCell ref="DE66:FE66"/>
    <mergeCell ref="A58:FE58"/>
    <mergeCell ref="A60:FE60"/>
    <mergeCell ref="A63:BB63"/>
    <mergeCell ref="BC63:DD63"/>
    <mergeCell ref="DE63:FE63"/>
    <mergeCell ref="A64:BB64"/>
    <mergeCell ref="BC64:DD64"/>
    <mergeCell ref="DE64:FE64"/>
    <mergeCell ref="A52:U52"/>
    <mergeCell ref="V52:AP52"/>
    <mergeCell ref="AQ52:BH52"/>
    <mergeCell ref="BI52:CB52"/>
    <mergeCell ref="CC52:FE52"/>
    <mergeCell ref="A57:FE57"/>
    <mergeCell ref="A50:U50"/>
    <mergeCell ref="V50:AP50"/>
    <mergeCell ref="AQ50:BH50"/>
    <mergeCell ref="BI50:CB50"/>
    <mergeCell ref="CC50:FE50"/>
    <mergeCell ref="A51:U51"/>
    <mergeCell ref="V51:AP51"/>
    <mergeCell ref="AQ51:BH51"/>
    <mergeCell ref="BI51:CB51"/>
    <mergeCell ref="CC51:FE51"/>
    <mergeCell ref="BK41:BV41"/>
    <mergeCell ref="BW41:CG41"/>
    <mergeCell ref="CH41:CQ41"/>
    <mergeCell ref="BB44:BX44"/>
    <mergeCell ref="A48:FE48"/>
    <mergeCell ref="A49:U49"/>
    <mergeCell ref="V49:AP49"/>
    <mergeCell ref="AQ49:BH49"/>
    <mergeCell ref="BI49:CB49"/>
    <mergeCell ref="CC49:FE49"/>
    <mergeCell ref="A39:N40"/>
    <mergeCell ref="BW39:CG39"/>
    <mergeCell ref="CH39:CQ39"/>
    <mergeCell ref="BW40:CG40"/>
    <mergeCell ref="CH40:CQ40"/>
    <mergeCell ref="A41:N41"/>
    <mergeCell ref="O41:Z41"/>
    <mergeCell ref="AA41:AL41"/>
    <mergeCell ref="AM41:AX41"/>
    <mergeCell ref="AY41:BJ41"/>
    <mergeCell ref="EV35:FE37"/>
    <mergeCell ref="EH34:EK34"/>
    <mergeCell ref="CR36:CW37"/>
    <mergeCell ref="A38:N38"/>
    <mergeCell ref="BW38:CG38"/>
    <mergeCell ref="CH38:CQ38"/>
    <mergeCell ref="CX38:DG38"/>
    <mergeCell ref="DH38:DQ38"/>
    <mergeCell ref="EV34:EX34"/>
    <mergeCell ref="EY34:FA34"/>
    <mergeCell ref="DN34:DQ34"/>
    <mergeCell ref="DX34:EA34"/>
    <mergeCell ref="EB34:ED34"/>
    <mergeCell ref="CH36:CQ37"/>
    <mergeCell ref="EF23:ER23"/>
    <mergeCell ref="ES23:FE23"/>
    <mergeCell ref="CX34:CZ34"/>
    <mergeCell ref="EO34:EQ34"/>
    <mergeCell ref="FB34:FE34"/>
    <mergeCell ref="A32:N37"/>
    <mergeCell ref="BW32:CW32"/>
    <mergeCell ref="DD34:DG34"/>
    <mergeCell ref="DH34:DJ34"/>
    <mergeCell ref="DK34:DM34"/>
    <mergeCell ref="EL34:EN34"/>
    <mergeCell ref="DL35:DL37"/>
    <mergeCell ref="DQ35:DQ37"/>
    <mergeCell ref="EF32:ES33"/>
    <mergeCell ref="DA35:DA37"/>
    <mergeCell ref="ES20:FE21"/>
    <mergeCell ref="A23:N23"/>
    <mergeCell ref="BH23:BV23"/>
    <mergeCell ref="BW23:CK23"/>
    <mergeCell ref="BH22:BO22"/>
    <mergeCell ref="BW22:CC22"/>
    <mergeCell ref="CL23:CZ23"/>
    <mergeCell ref="DA23:DK23"/>
    <mergeCell ref="DL23:DR23"/>
    <mergeCell ref="DS23:EE23"/>
    <mergeCell ref="BW20:CK21"/>
    <mergeCell ref="CL20:CZ21"/>
    <mergeCell ref="DA20:DK21"/>
    <mergeCell ref="DL20:DR21"/>
    <mergeCell ref="DS20:EE21"/>
    <mergeCell ref="EF20:ER21"/>
    <mergeCell ref="A19:N19"/>
    <mergeCell ref="O19:AC19"/>
    <mergeCell ref="BH19:BV19"/>
    <mergeCell ref="BW19:CK19"/>
    <mergeCell ref="CL19:CZ19"/>
    <mergeCell ref="DA19:DK19"/>
    <mergeCell ref="AS18:BG18"/>
    <mergeCell ref="BH18:BV18"/>
    <mergeCell ref="BW18:CK18"/>
    <mergeCell ref="DS19:EE19"/>
    <mergeCell ref="EF19:ER19"/>
    <mergeCell ref="ES19:FE19"/>
    <mergeCell ref="DL19:DR19"/>
    <mergeCell ref="FA15:FE15"/>
    <mergeCell ref="DS16:EE16"/>
    <mergeCell ref="EF16:ER16"/>
    <mergeCell ref="ES16:FE16"/>
    <mergeCell ref="BI17:BU17"/>
    <mergeCell ref="BX17:CJ17"/>
    <mergeCell ref="DS17:EE18"/>
    <mergeCell ref="EF17:ER18"/>
    <mergeCell ref="ES17:FE18"/>
    <mergeCell ref="DS14:FE14"/>
    <mergeCell ref="DA15:DR16"/>
    <mergeCell ref="DS15:DV15"/>
    <mergeCell ref="DW15:DZ15"/>
    <mergeCell ref="EA15:EE15"/>
    <mergeCell ref="EF15:EI15"/>
    <mergeCell ref="EJ15:EM15"/>
    <mergeCell ref="EN15:ER15"/>
    <mergeCell ref="ES15:EV15"/>
    <mergeCell ref="EW15:EZ15"/>
    <mergeCell ref="A8:DI8"/>
    <mergeCell ref="A9:DI9"/>
    <mergeCell ref="A14:N18"/>
    <mergeCell ref="O14:BG16"/>
    <mergeCell ref="BH14:CK16"/>
    <mergeCell ref="CL14:DR14"/>
    <mergeCell ref="DA17:DK18"/>
    <mergeCell ref="DL17:DR18"/>
    <mergeCell ref="O18:AC18"/>
    <mergeCell ref="AD18:AR18"/>
    <mergeCell ref="A1:FE1"/>
    <mergeCell ref="CE3:CJ3"/>
    <mergeCell ref="A5:AU5"/>
    <mergeCell ref="AV5:DI5"/>
    <mergeCell ref="ES5:FE7"/>
    <mergeCell ref="A6:DI6"/>
    <mergeCell ref="A7:BF7"/>
    <mergeCell ref="BG7:DI7"/>
    <mergeCell ref="B2:EW2"/>
    <mergeCell ref="A43:FK43"/>
    <mergeCell ref="AD17:AE17"/>
    <mergeCell ref="BF17:BG17"/>
    <mergeCell ref="O17:AB17"/>
    <mergeCell ref="CL17:CR18"/>
    <mergeCell ref="DR39:DV39"/>
    <mergeCell ref="DR40:DV40"/>
    <mergeCell ref="DR41:DV41"/>
    <mergeCell ref="EF35:ER37"/>
    <mergeCell ref="DA32:DV33"/>
    <mergeCell ref="DL22:DR22"/>
    <mergeCell ref="DS22:DV22"/>
    <mergeCell ref="DR38:DV38"/>
    <mergeCell ref="DR34:DV34"/>
    <mergeCell ref="DR35:DV37"/>
    <mergeCell ref="ES35:ES37"/>
    <mergeCell ref="O32:AD35"/>
    <mergeCell ref="AE32:BO35"/>
    <mergeCell ref="O36:AD37"/>
    <mergeCell ref="P38:AD38"/>
    <mergeCell ref="BG38:BJ38"/>
    <mergeCell ref="CL22:CR22"/>
    <mergeCell ref="BW36:CC37"/>
    <mergeCell ref="BW33:CR35"/>
    <mergeCell ref="P39:AD39"/>
    <mergeCell ref="P40:AD40"/>
    <mergeCell ref="AE38:BF38"/>
    <mergeCell ref="AE39:BF39"/>
    <mergeCell ref="AE40:BF40"/>
    <mergeCell ref="AE36:BF37"/>
    <mergeCell ref="BG39:BJ39"/>
    <mergeCell ref="BG40:BJ40"/>
    <mergeCell ref="BK36:BO37"/>
    <mergeCell ref="BK38:BO38"/>
    <mergeCell ref="BK39:BO39"/>
    <mergeCell ref="BK40:BO40"/>
    <mergeCell ref="BG36:BJ37"/>
    <mergeCell ref="O39:O40"/>
    <mergeCell ref="A22:N22"/>
    <mergeCell ref="AD19:AE19"/>
    <mergeCell ref="BF19:BG19"/>
    <mergeCell ref="AD20:AE21"/>
    <mergeCell ref="BF20:BG21"/>
    <mergeCell ref="BF22:BG22"/>
    <mergeCell ref="BF23:BG23"/>
    <mergeCell ref="AD22:AE22"/>
    <mergeCell ref="AD23:AE2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46"/>
  <sheetViews>
    <sheetView view="pageBreakPreview" topLeftCell="A28" zoomScaleNormal="100" zoomScaleSheetLayoutView="100" workbookViewId="0">
      <selection activeCell="DX29" sqref="DX29"/>
    </sheetView>
  </sheetViews>
  <sheetFormatPr defaultColWidth="0.88671875" defaultRowHeight="12" customHeight="1"/>
  <cols>
    <col min="1" max="75" width="0.88671875" style="1"/>
    <col min="76" max="76" width="0.33203125" style="1" customWidth="1"/>
    <col min="77" max="77" width="2.109375" style="1" customWidth="1"/>
    <col min="78" max="91" width="0.88671875" style="1"/>
    <col min="92" max="92" width="3.88671875" style="1" customWidth="1"/>
    <col min="93" max="106" width="0.88671875" style="1"/>
    <col min="107" max="108" width="0.88671875" style="1" hidden="1" customWidth="1"/>
    <col min="109" max="109" width="0.88671875" style="1"/>
    <col min="110" max="110" width="3.5546875" style="1" customWidth="1"/>
    <col min="111" max="117" width="0.88671875" style="1"/>
    <col min="118" max="118" width="3" style="1" customWidth="1"/>
    <col min="119" max="158" width="0.88671875" style="1"/>
    <col min="159" max="159" width="0.5546875" style="1" customWidth="1"/>
    <col min="160" max="160" width="0.109375" style="1" hidden="1" customWidth="1"/>
    <col min="161" max="161" width="1.44140625" style="1" customWidth="1"/>
    <col min="162" max="16384" width="0.88671875" style="1"/>
  </cols>
  <sheetData>
    <row r="1" spans="1:161" s="10" customFormat="1" ht="3" customHeight="1"/>
    <row r="2" spans="1:161" s="6" customFormat="1" ht="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1"/>
      <c r="DD2" s="21"/>
      <c r="DE2" s="21"/>
      <c r="DF2" s="21"/>
      <c r="DG2" s="21"/>
      <c r="DH2" s="21"/>
      <c r="DI2" s="21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</row>
    <row r="3" spans="1:161" s="10" customFormat="1" ht="15.6">
      <c r="A3" s="110" t="s">
        <v>175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</row>
    <row r="4" spans="1:161" s="25" customFormat="1" ht="13.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</row>
    <row r="5" spans="1:161" s="25" customFormat="1" ht="15.6">
      <c r="A5" s="324" t="s">
        <v>94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6" t="s">
        <v>113</v>
      </c>
      <c r="CP5" s="326"/>
      <c r="CQ5" s="326"/>
      <c r="CR5" s="326"/>
      <c r="CS5" s="326"/>
      <c r="CT5" s="326"/>
      <c r="CU5" s="326"/>
      <c r="CV5" s="326"/>
      <c r="CW5" s="326"/>
      <c r="CX5" s="326"/>
      <c r="CY5" s="326"/>
      <c r="CZ5" s="326"/>
      <c r="DA5" s="326"/>
      <c r="DB5" s="326"/>
      <c r="DC5" s="326"/>
      <c r="DD5" s="326"/>
      <c r="DE5" s="326"/>
      <c r="DF5" s="326"/>
      <c r="DG5" s="326"/>
      <c r="DH5" s="326"/>
      <c r="DI5" s="326"/>
      <c r="DJ5" s="326"/>
      <c r="DK5" s="326"/>
      <c r="DL5" s="326"/>
      <c r="DM5" s="326"/>
      <c r="DN5" s="326"/>
      <c r="DO5" s="326"/>
      <c r="DP5" s="326"/>
      <c r="DQ5" s="326"/>
      <c r="DR5" s="326"/>
      <c r="DS5" s="326"/>
      <c r="DT5" s="326"/>
      <c r="DU5" s="326"/>
      <c r="DV5" s="326"/>
      <c r="DW5" s="326"/>
      <c r="DX5" s="326"/>
      <c r="DY5" s="326"/>
      <c r="DZ5" s="326"/>
      <c r="EA5" s="326"/>
      <c r="EB5" s="326"/>
      <c r="EC5" s="326"/>
      <c r="ED5" s="326"/>
      <c r="EE5" s="326"/>
      <c r="EF5" s="326"/>
      <c r="EG5" s="326"/>
      <c r="EH5" s="326"/>
      <c r="EI5" s="326"/>
      <c r="EJ5" s="326"/>
      <c r="EK5" s="326"/>
      <c r="EL5" s="326"/>
      <c r="EM5" s="326"/>
      <c r="EN5" s="326"/>
      <c r="EO5" s="326"/>
      <c r="EP5" s="326"/>
      <c r="EQ5" s="326"/>
      <c r="ER5" s="326"/>
      <c r="ES5" s="326"/>
      <c r="ET5" s="326"/>
      <c r="EU5" s="326"/>
      <c r="EV5" s="326"/>
      <c r="EW5" s="326"/>
      <c r="EX5" s="326"/>
      <c r="EY5" s="326"/>
      <c r="EZ5" s="326"/>
      <c r="FA5" s="326"/>
      <c r="FB5" s="326"/>
      <c r="FC5" s="326"/>
      <c r="FD5" s="326"/>
      <c r="FE5" s="326"/>
    </row>
    <row r="6" spans="1:161" s="25" customFormat="1" ht="15.6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6"/>
      <c r="CX6" s="326"/>
      <c r="CY6" s="326"/>
      <c r="CZ6" s="326"/>
      <c r="DA6" s="326"/>
      <c r="DB6" s="326"/>
      <c r="DC6" s="326"/>
      <c r="DD6" s="326"/>
      <c r="DE6" s="326"/>
      <c r="DF6" s="326"/>
      <c r="DG6" s="326"/>
      <c r="DH6" s="326"/>
      <c r="DI6" s="326"/>
      <c r="DJ6" s="326"/>
      <c r="DK6" s="326"/>
      <c r="DL6" s="326"/>
      <c r="DM6" s="326"/>
      <c r="DN6" s="326"/>
      <c r="DO6" s="326"/>
      <c r="DP6" s="326"/>
      <c r="DQ6" s="326"/>
      <c r="DR6" s="326"/>
      <c r="DS6" s="326"/>
      <c r="DT6" s="326"/>
      <c r="DU6" s="326"/>
      <c r="DV6" s="326"/>
      <c r="DW6" s="326"/>
      <c r="DX6" s="326"/>
      <c r="DY6" s="326"/>
      <c r="DZ6" s="326"/>
      <c r="EA6" s="326"/>
      <c r="EB6" s="326"/>
      <c r="EC6" s="326"/>
      <c r="ED6" s="326"/>
      <c r="EE6" s="326"/>
      <c r="EF6" s="326"/>
      <c r="EG6" s="326"/>
      <c r="EH6" s="326"/>
      <c r="EI6" s="326"/>
      <c r="EJ6" s="326"/>
      <c r="EK6" s="326"/>
      <c r="EL6" s="326"/>
      <c r="EM6" s="326"/>
      <c r="EN6" s="326"/>
      <c r="EO6" s="326"/>
      <c r="EP6" s="326"/>
      <c r="EQ6" s="326"/>
      <c r="ER6" s="326"/>
      <c r="ES6" s="326"/>
      <c r="ET6" s="326"/>
      <c r="EU6" s="326"/>
      <c r="EV6" s="326"/>
      <c r="EW6" s="326"/>
      <c r="EX6" s="326"/>
      <c r="EY6" s="326"/>
      <c r="EZ6" s="326"/>
      <c r="FA6" s="326"/>
      <c r="FB6" s="326"/>
      <c r="FC6" s="326"/>
      <c r="FD6" s="326"/>
      <c r="FE6" s="326"/>
    </row>
    <row r="7" spans="1:161" s="25" customFormat="1" ht="15.6">
      <c r="A7" s="322" t="s">
        <v>92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DB7" s="322"/>
      <c r="DC7" s="322"/>
      <c r="DD7" s="322"/>
      <c r="DE7" s="322"/>
      <c r="DF7" s="322"/>
      <c r="DG7" s="322"/>
      <c r="DH7" s="322"/>
      <c r="DI7" s="322"/>
      <c r="DJ7" s="322"/>
      <c r="DK7" s="322"/>
      <c r="DL7" s="322"/>
      <c r="DM7" s="322"/>
      <c r="DN7" s="322"/>
      <c r="DO7" s="323"/>
      <c r="DP7" s="323"/>
      <c r="DQ7" s="323"/>
      <c r="DR7" s="323"/>
      <c r="DS7" s="323"/>
      <c r="DT7" s="323"/>
      <c r="DU7" s="323"/>
      <c r="DV7" s="323"/>
      <c r="DW7" s="323"/>
      <c r="DX7" s="323"/>
      <c r="DY7" s="323"/>
      <c r="DZ7" s="323"/>
      <c r="EA7" s="323"/>
      <c r="EB7" s="323"/>
      <c r="EC7" s="323"/>
      <c r="ED7" s="323"/>
      <c r="EE7" s="323"/>
      <c r="EF7" s="323"/>
      <c r="EG7" s="323"/>
      <c r="EH7" s="323"/>
      <c r="EI7" s="323"/>
      <c r="EJ7" s="323"/>
      <c r="EK7" s="323"/>
      <c r="EL7" s="323"/>
      <c r="EM7" s="323"/>
      <c r="EN7" s="323"/>
      <c r="EO7" s="323"/>
      <c r="EP7" s="323"/>
      <c r="EQ7" s="323"/>
      <c r="ER7" s="323"/>
      <c r="ES7" s="323"/>
      <c r="ET7" s="323"/>
      <c r="EU7" s="323"/>
      <c r="EV7" s="323"/>
      <c r="EW7" s="323"/>
      <c r="EX7" s="323"/>
      <c r="EY7" s="323"/>
      <c r="EZ7" s="323"/>
      <c r="FA7" s="323"/>
      <c r="FB7" s="323"/>
      <c r="FC7" s="323"/>
      <c r="FD7" s="323"/>
      <c r="FE7" s="323"/>
    </row>
    <row r="8" spans="1:161" s="25" customFormat="1" ht="15.6">
      <c r="A8" s="326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6"/>
      <c r="BJ8" s="326"/>
      <c r="BK8" s="326"/>
      <c r="BL8" s="326"/>
      <c r="BM8" s="326"/>
      <c r="BN8" s="326"/>
      <c r="BO8" s="326"/>
      <c r="BP8" s="326"/>
      <c r="BQ8" s="326"/>
      <c r="BR8" s="326"/>
      <c r="BS8" s="326"/>
      <c r="BT8" s="326"/>
      <c r="BU8" s="326"/>
      <c r="BV8" s="326"/>
      <c r="BW8" s="326"/>
      <c r="BX8" s="326"/>
      <c r="BY8" s="326"/>
      <c r="BZ8" s="326"/>
      <c r="CA8" s="326"/>
      <c r="CB8" s="326"/>
      <c r="CC8" s="326"/>
      <c r="CD8" s="326"/>
      <c r="CE8" s="326"/>
      <c r="CF8" s="326"/>
      <c r="CG8" s="326"/>
      <c r="CH8" s="326"/>
      <c r="CI8" s="326"/>
      <c r="CJ8" s="326"/>
      <c r="CK8" s="326"/>
      <c r="CL8" s="326"/>
      <c r="CM8" s="326"/>
      <c r="CN8" s="326"/>
      <c r="CO8" s="326"/>
      <c r="CP8" s="326"/>
      <c r="CQ8" s="326"/>
      <c r="CR8" s="326"/>
      <c r="CS8" s="326"/>
      <c r="CT8" s="326"/>
      <c r="CU8" s="326"/>
      <c r="CV8" s="326"/>
      <c r="CW8" s="326"/>
      <c r="CX8" s="326"/>
      <c r="CY8" s="326"/>
      <c r="CZ8" s="326"/>
      <c r="DA8" s="326"/>
      <c r="DB8" s="326"/>
      <c r="DC8" s="326"/>
      <c r="DD8" s="326"/>
      <c r="DE8" s="326"/>
      <c r="DF8" s="326"/>
      <c r="DG8" s="326"/>
      <c r="DH8" s="326"/>
      <c r="DI8" s="326"/>
      <c r="DJ8" s="326"/>
      <c r="DK8" s="326"/>
      <c r="DL8" s="326"/>
      <c r="DM8" s="326"/>
      <c r="DN8" s="326"/>
      <c r="DO8" s="326"/>
      <c r="DP8" s="326"/>
      <c r="DQ8" s="326"/>
      <c r="DR8" s="326"/>
      <c r="DS8" s="326"/>
      <c r="DT8" s="326"/>
      <c r="DU8" s="326"/>
      <c r="DV8" s="326"/>
      <c r="DW8" s="326"/>
      <c r="DX8" s="326"/>
      <c r="DY8" s="326"/>
      <c r="DZ8" s="326"/>
      <c r="EA8" s="326"/>
      <c r="EB8" s="326"/>
      <c r="EC8" s="326"/>
      <c r="ED8" s="326"/>
      <c r="EE8" s="326"/>
      <c r="EF8" s="326"/>
      <c r="EG8" s="326"/>
      <c r="EH8" s="326"/>
      <c r="EI8" s="326"/>
      <c r="EJ8" s="326"/>
      <c r="EK8" s="326"/>
      <c r="EL8" s="326"/>
      <c r="EM8" s="326"/>
      <c r="EN8" s="326"/>
      <c r="EO8" s="326"/>
      <c r="EP8" s="326"/>
      <c r="EQ8" s="326"/>
      <c r="ER8" s="326"/>
      <c r="ES8" s="326"/>
      <c r="ET8" s="326"/>
      <c r="EU8" s="326"/>
      <c r="EV8" s="326"/>
      <c r="EW8" s="326"/>
      <c r="EX8" s="326"/>
      <c r="EY8" s="326"/>
      <c r="EZ8" s="326"/>
      <c r="FA8" s="326"/>
      <c r="FB8" s="326"/>
      <c r="FC8" s="326"/>
      <c r="FD8" s="326"/>
      <c r="FE8" s="326"/>
    </row>
    <row r="9" spans="1:161" s="25" customFormat="1" ht="15.6">
      <c r="A9" s="14" t="s">
        <v>93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</row>
    <row r="10" spans="1:161" s="25" customFormat="1" ht="9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</row>
    <row r="11" spans="1:161" s="2" customFormat="1" ht="45" customHeight="1">
      <c r="A11" s="254" t="s">
        <v>60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 t="s">
        <v>33</v>
      </c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 t="s">
        <v>95</v>
      </c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</row>
    <row r="12" spans="1:161" s="2" customFormat="1" ht="14.25" customHeight="1">
      <c r="A12" s="335">
        <v>1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6" t="s">
        <v>46</v>
      </c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36"/>
      <c r="CW12" s="336"/>
      <c r="CX12" s="336"/>
      <c r="CY12" s="336"/>
      <c r="CZ12" s="336"/>
      <c r="DA12" s="336"/>
      <c r="DB12" s="336"/>
      <c r="DC12" s="336"/>
      <c r="DD12" s="336"/>
      <c r="DE12" s="337">
        <v>3</v>
      </c>
      <c r="DF12" s="337"/>
      <c r="DG12" s="337"/>
      <c r="DH12" s="337"/>
      <c r="DI12" s="337"/>
      <c r="DJ12" s="337"/>
      <c r="DK12" s="337"/>
      <c r="DL12" s="337"/>
      <c r="DM12" s="337"/>
      <c r="DN12" s="337"/>
      <c r="DO12" s="337"/>
      <c r="DP12" s="337"/>
      <c r="DQ12" s="337"/>
      <c r="DR12" s="337"/>
      <c r="DS12" s="337"/>
      <c r="DT12" s="337"/>
      <c r="DU12" s="337"/>
      <c r="DV12" s="337"/>
      <c r="DW12" s="337"/>
      <c r="DX12" s="337"/>
      <c r="DY12" s="337"/>
      <c r="DZ12" s="337"/>
      <c r="EA12" s="337"/>
      <c r="EB12" s="337"/>
      <c r="EC12" s="337"/>
      <c r="ED12" s="337"/>
      <c r="EE12" s="337"/>
      <c r="EF12" s="337"/>
      <c r="EG12" s="337"/>
      <c r="EH12" s="337"/>
      <c r="EI12" s="337"/>
      <c r="EJ12" s="337"/>
      <c r="EK12" s="337"/>
      <c r="EL12" s="337"/>
      <c r="EM12" s="337"/>
      <c r="EN12" s="337"/>
      <c r="EO12" s="337"/>
      <c r="EP12" s="337"/>
      <c r="EQ12" s="337"/>
      <c r="ER12" s="337"/>
      <c r="ES12" s="337"/>
      <c r="ET12" s="337"/>
      <c r="EU12" s="337"/>
      <c r="EV12" s="337"/>
      <c r="EW12" s="337"/>
      <c r="EX12" s="337"/>
      <c r="EY12" s="337"/>
      <c r="EZ12" s="337"/>
      <c r="FA12" s="337"/>
      <c r="FB12" s="337"/>
      <c r="FC12" s="337"/>
      <c r="FD12" s="337"/>
      <c r="FE12" s="337"/>
    </row>
    <row r="13" spans="1:161" s="2" customFormat="1" ht="13.8">
      <c r="A13" s="331" t="s">
        <v>119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27" t="s">
        <v>137</v>
      </c>
      <c r="BD13" s="327"/>
      <c r="BE13" s="327"/>
      <c r="BF13" s="327"/>
      <c r="BG13" s="327"/>
      <c r="BH13" s="327"/>
      <c r="BI13" s="327"/>
      <c r="BJ13" s="327"/>
      <c r="BK13" s="327"/>
      <c r="BL13" s="327"/>
      <c r="BM13" s="327"/>
      <c r="BN13" s="327"/>
      <c r="BO13" s="327"/>
      <c r="BP13" s="327"/>
      <c r="BQ13" s="327"/>
      <c r="BR13" s="327"/>
      <c r="BS13" s="327"/>
      <c r="BT13" s="327"/>
      <c r="BU13" s="327"/>
      <c r="BV13" s="327"/>
      <c r="BW13" s="327"/>
      <c r="BX13" s="327"/>
      <c r="BY13" s="327"/>
      <c r="BZ13" s="327"/>
      <c r="CA13" s="327"/>
      <c r="CB13" s="327"/>
      <c r="CC13" s="327"/>
      <c r="CD13" s="327"/>
      <c r="CE13" s="327"/>
      <c r="CF13" s="327"/>
      <c r="CG13" s="327"/>
      <c r="CH13" s="327"/>
      <c r="CI13" s="327"/>
      <c r="CJ13" s="327"/>
      <c r="CK13" s="327"/>
      <c r="CL13" s="327"/>
      <c r="CM13" s="327"/>
      <c r="CN13" s="327"/>
      <c r="CO13" s="327"/>
      <c r="CP13" s="327"/>
      <c r="CQ13" s="327"/>
      <c r="CR13" s="327"/>
      <c r="CS13" s="327"/>
      <c r="CT13" s="327"/>
      <c r="CU13" s="327"/>
      <c r="CV13" s="327"/>
      <c r="CW13" s="327"/>
      <c r="CX13" s="327"/>
      <c r="CY13" s="327"/>
      <c r="CZ13" s="327"/>
      <c r="DA13" s="327"/>
      <c r="DB13" s="327"/>
      <c r="DC13" s="327"/>
      <c r="DD13" s="327"/>
      <c r="DE13" s="334" t="s">
        <v>190</v>
      </c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</row>
    <row r="14" spans="1:161" s="2" customFormat="1" ht="25.5" customHeight="1">
      <c r="A14" s="331" t="s">
        <v>120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27" t="s">
        <v>121</v>
      </c>
      <c r="BD14" s="327"/>
      <c r="BE14" s="327"/>
      <c r="BF14" s="327"/>
      <c r="BG14" s="327"/>
      <c r="BH14" s="327"/>
      <c r="BI14" s="327"/>
      <c r="BJ14" s="327"/>
      <c r="BK14" s="327"/>
      <c r="BL14" s="327"/>
      <c r="BM14" s="327"/>
      <c r="BN14" s="327"/>
      <c r="BO14" s="327"/>
      <c r="BP14" s="327"/>
      <c r="BQ14" s="327"/>
      <c r="BR14" s="327"/>
      <c r="BS14" s="327"/>
      <c r="BT14" s="327"/>
      <c r="BU14" s="327"/>
      <c r="BV14" s="327"/>
      <c r="BW14" s="327"/>
      <c r="BX14" s="327"/>
      <c r="BY14" s="327"/>
      <c r="BZ14" s="327"/>
      <c r="CA14" s="327"/>
      <c r="CB14" s="327"/>
      <c r="CC14" s="327"/>
      <c r="CD14" s="327"/>
      <c r="CE14" s="327"/>
      <c r="CF14" s="327"/>
      <c r="CG14" s="327"/>
      <c r="CH14" s="327"/>
      <c r="CI14" s="327"/>
      <c r="CJ14" s="327"/>
      <c r="CK14" s="327"/>
      <c r="CL14" s="327"/>
      <c r="CM14" s="327"/>
      <c r="CN14" s="327"/>
      <c r="CO14" s="327"/>
      <c r="CP14" s="327"/>
      <c r="CQ14" s="327"/>
      <c r="CR14" s="327"/>
      <c r="CS14" s="327"/>
      <c r="CT14" s="327"/>
      <c r="CU14" s="327"/>
      <c r="CV14" s="327"/>
      <c r="CW14" s="327"/>
      <c r="CX14" s="327"/>
      <c r="CY14" s="327"/>
      <c r="CZ14" s="327"/>
      <c r="DA14" s="327"/>
      <c r="DB14" s="327"/>
      <c r="DC14" s="327"/>
      <c r="DD14" s="327"/>
      <c r="DE14" s="328" t="s">
        <v>191</v>
      </c>
      <c r="DF14" s="329"/>
      <c r="DG14" s="329"/>
      <c r="DH14" s="329"/>
      <c r="DI14" s="329"/>
      <c r="DJ14" s="329"/>
      <c r="DK14" s="329"/>
      <c r="DL14" s="329"/>
      <c r="DM14" s="329"/>
      <c r="DN14" s="329"/>
      <c r="DO14" s="329"/>
      <c r="DP14" s="329"/>
      <c r="DQ14" s="329"/>
      <c r="DR14" s="329"/>
      <c r="DS14" s="329"/>
      <c r="DT14" s="329"/>
      <c r="DU14" s="329"/>
      <c r="DV14" s="329"/>
      <c r="DW14" s="329"/>
      <c r="DX14" s="329"/>
      <c r="DY14" s="329"/>
      <c r="DZ14" s="329"/>
      <c r="EA14" s="329"/>
      <c r="EB14" s="329"/>
      <c r="EC14" s="329"/>
      <c r="ED14" s="329"/>
      <c r="EE14" s="329"/>
      <c r="EF14" s="329"/>
      <c r="EG14" s="329"/>
      <c r="EH14" s="329"/>
      <c r="EI14" s="329"/>
      <c r="EJ14" s="329"/>
      <c r="EK14" s="329"/>
      <c r="EL14" s="329"/>
      <c r="EM14" s="329"/>
      <c r="EN14" s="329"/>
      <c r="EO14" s="329"/>
      <c r="EP14" s="329"/>
      <c r="EQ14" s="329"/>
      <c r="ER14" s="329"/>
      <c r="ES14" s="329"/>
      <c r="ET14" s="329"/>
      <c r="EU14" s="329"/>
      <c r="EV14" s="329"/>
      <c r="EW14" s="329"/>
      <c r="EX14" s="329"/>
      <c r="EY14" s="329"/>
      <c r="EZ14" s="329"/>
      <c r="FA14" s="329"/>
      <c r="FB14" s="329"/>
      <c r="FC14" s="329"/>
      <c r="FD14" s="329"/>
      <c r="FE14" s="330"/>
    </row>
    <row r="15" spans="1:161" s="25" customFormat="1" ht="14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</row>
    <row r="16" spans="1:161" s="25" customFormat="1" ht="15.6">
      <c r="A16" s="324" t="s">
        <v>96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4"/>
      <c r="BV16" s="324"/>
      <c r="BW16" s="324"/>
      <c r="BX16" s="324"/>
      <c r="BY16" s="324"/>
      <c r="BZ16" s="326"/>
      <c r="CA16" s="326"/>
      <c r="CB16" s="326"/>
      <c r="CC16" s="326"/>
      <c r="CD16" s="326"/>
      <c r="CE16" s="326"/>
      <c r="CF16" s="326"/>
      <c r="CG16" s="326"/>
      <c r="CH16" s="326"/>
      <c r="CI16" s="326"/>
      <c r="CJ16" s="326"/>
      <c r="CK16" s="326"/>
      <c r="CL16" s="326"/>
      <c r="CM16" s="326"/>
      <c r="CN16" s="326"/>
      <c r="CO16" s="326"/>
      <c r="CP16" s="326"/>
      <c r="CQ16" s="326"/>
      <c r="CR16" s="326"/>
      <c r="CS16" s="326"/>
      <c r="CT16" s="326"/>
      <c r="CU16" s="326"/>
      <c r="CV16" s="326"/>
      <c r="CW16" s="326"/>
      <c r="CX16" s="326"/>
      <c r="CY16" s="326"/>
      <c r="CZ16" s="326"/>
      <c r="DA16" s="326"/>
      <c r="DB16" s="326"/>
      <c r="DC16" s="326"/>
      <c r="DD16" s="326"/>
      <c r="DE16" s="326"/>
      <c r="DF16" s="326"/>
      <c r="DG16" s="326"/>
      <c r="DH16" s="326"/>
      <c r="DI16" s="326"/>
      <c r="DJ16" s="326"/>
      <c r="DK16" s="326"/>
      <c r="DL16" s="326"/>
      <c r="DM16" s="326"/>
      <c r="DN16" s="326"/>
      <c r="DO16" s="326"/>
      <c r="DP16" s="326"/>
      <c r="DQ16" s="326"/>
      <c r="DR16" s="326"/>
      <c r="DS16" s="326"/>
      <c r="DT16" s="326"/>
      <c r="DU16" s="326"/>
      <c r="DV16" s="326"/>
      <c r="DW16" s="326"/>
      <c r="DX16" s="326"/>
      <c r="DY16" s="326"/>
      <c r="DZ16" s="326"/>
      <c r="EA16" s="326"/>
      <c r="EB16" s="326"/>
      <c r="EC16" s="326"/>
      <c r="ED16" s="326"/>
      <c r="EE16" s="326"/>
      <c r="EF16" s="326"/>
      <c r="EG16" s="326"/>
      <c r="EH16" s="326"/>
      <c r="EI16" s="326"/>
      <c r="EJ16" s="326"/>
      <c r="EK16" s="326"/>
      <c r="EL16" s="326"/>
      <c r="EM16" s="326"/>
      <c r="EN16" s="326"/>
      <c r="EO16" s="326"/>
      <c r="EP16" s="326"/>
      <c r="EQ16" s="326"/>
      <c r="ER16" s="326"/>
      <c r="ES16" s="326"/>
      <c r="ET16" s="326"/>
      <c r="EU16" s="326"/>
      <c r="EV16" s="326"/>
      <c r="EW16" s="326"/>
      <c r="EX16" s="326"/>
      <c r="EY16" s="326"/>
      <c r="EZ16" s="326"/>
      <c r="FA16" s="326"/>
      <c r="FB16" s="326"/>
      <c r="FC16" s="326"/>
      <c r="FD16" s="326"/>
      <c r="FE16" s="326"/>
    </row>
    <row r="17" spans="1:161" s="25" customFormat="1" ht="15.6">
      <c r="A17" s="324" t="s">
        <v>97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24"/>
      <c r="CI17" s="324"/>
      <c r="CJ17" s="324"/>
      <c r="CK17" s="324"/>
      <c r="CL17" s="324"/>
      <c r="CM17" s="324"/>
      <c r="CN17" s="324"/>
      <c r="CO17" s="324"/>
      <c r="CP17" s="324"/>
      <c r="CQ17" s="326" t="s">
        <v>137</v>
      </c>
      <c r="CR17" s="326"/>
      <c r="CS17" s="326"/>
      <c r="CT17" s="326"/>
      <c r="CU17" s="326"/>
      <c r="CV17" s="326"/>
      <c r="CW17" s="326"/>
      <c r="CX17" s="326"/>
      <c r="CY17" s="326"/>
      <c r="CZ17" s="326"/>
      <c r="DA17" s="326"/>
      <c r="DB17" s="326"/>
      <c r="DC17" s="326"/>
      <c r="DD17" s="326"/>
      <c r="DE17" s="326"/>
      <c r="DF17" s="326"/>
      <c r="DG17" s="326"/>
      <c r="DH17" s="326"/>
      <c r="DI17" s="326"/>
      <c r="DJ17" s="326"/>
      <c r="DK17" s="326"/>
      <c r="DL17" s="326"/>
      <c r="DM17" s="326"/>
      <c r="DN17" s="326"/>
      <c r="DO17" s="326"/>
      <c r="DP17" s="326"/>
      <c r="DQ17" s="326"/>
      <c r="DR17" s="326"/>
      <c r="DS17" s="326"/>
      <c r="DT17" s="326"/>
      <c r="DU17" s="326"/>
      <c r="DV17" s="326"/>
      <c r="DW17" s="326"/>
      <c r="DX17" s="326"/>
      <c r="DY17" s="326"/>
      <c r="DZ17" s="326"/>
      <c r="EA17" s="326"/>
      <c r="EB17" s="326"/>
      <c r="EC17" s="326"/>
      <c r="ED17" s="326"/>
      <c r="EE17" s="326"/>
      <c r="EF17" s="326"/>
      <c r="EG17" s="326"/>
      <c r="EH17" s="326"/>
      <c r="EI17" s="326"/>
      <c r="EJ17" s="326"/>
      <c r="EK17" s="326"/>
      <c r="EL17" s="326"/>
      <c r="EM17" s="326"/>
      <c r="EN17" s="326"/>
      <c r="EO17" s="326"/>
      <c r="EP17" s="326"/>
      <c r="EQ17" s="326"/>
      <c r="ER17" s="326"/>
      <c r="ES17" s="326"/>
      <c r="ET17" s="326"/>
      <c r="EU17" s="326"/>
      <c r="EV17" s="326"/>
      <c r="EW17" s="326"/>
      <c r="EX17" s="326"/>
      <c r="EY17" s="326"/>
      <c r="EZ17" s="326"/>
      <c r="FA17" s="326"/>
      <c r="FB17" s="326"/>
      <c r="FC17" s="326"/>
      <c r="FD17" s="326"/>
      <c r="FE17" s="326"/>
    </row>
    <row r="18" spans="1:161" s="25" customFormat="1" ht="15.6">
      <c r="A18" s="324" t="s">
        <v>98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4"/>
      <c r="CD18" s="324"/>
      <c r="CE18" s="324"/>
      <c r="CF18" s="324"/>
      <c r="CG18" s="325" t="s">
        <v>122</v>
      </c>
      <c r="CH18" s="325"/>
      <c r="CI18" s="325"/>
      <c r="CJ18" s="325"/>
      <c r="CK18" s="325"/>
      <c r="CL18" s="325"/>
      <c r="CM18" s="325"/>
      <c r="CN18" s="325"/>
      <c r="CO18" s="325"/>
      <c r="CP18" s="325"/>
      <c r="CQ18" s="325"/>
      <c r="CR18" s="325"/>
      <c r="CS18" s="325"/>
      <c r="CT18" s="325"/>
      <c r="CU18" s="325"/>
      <c r="CV18" s="325"/>
      <c r="CW18" s="325"/>
      <c r="CX18" s="325"/>
      <c r="CY18" s="325"/>
      <c r="CZ18" s="325"/>
      <c r="DA18" s="325"/>
      <c r="DB18" s="325"/>
      <c r="DC18" s="325"/>
      <c r="DD18" s="325"/>
      <c r="DE18" s="325"/>
      <c r="DF18" s="325"/>
      <c r="DG18" s="325"/>
      <c r="DH18" s="325"/>
      <c r="DI18" s="325"/>
      <c r="DJ18" s="325"/>
      <c r="DK18" s="325"/>
      <c r="DL18" s="325"/>
      <c r="DM18" s="325"/>
      <c r="DN18" s="325"/>
      <c r="DO18" s="325"/>
      <c r="DP18" s="325"/>
      <c r="DQ18" s="325"/>
      <c r="DR18" s="325"/>
      <c r="DS18" s="325"/>
      <c r="DT18" s="325"/>
      <c r="DU18" s="325"/>
      <c r="DV18" s="325"/>
      <c r="DW18" s="325"/>
      <c r="DX18" s="325"/>
      <c r="DY18" s="325"/>
      <c r="DZ18" s="325"/>
      <c r="EA18" s="325"/>
      <c r="EB18" s="325"/>
      <c r="EC18" s="325"/>
      <c r="ED18" s="325"/>
      <c r="EE18" s="325"/>
      <c r="EF18" s="325"/>
      <c r="EG18" s="325"/>
      <c r="EH18" s="325"/>
      <c r="EI18" s="325"/>
      <c r="EJ18" s="325"/>
      <c r="EK18" s="325"/>
      <c r="EL18" s="325"/>
      <c r="EM18" s="325"/>
      <c r="EN18" s="325"/>
      <c r="EO18" s="325"/>
      <c r="EP18" s="325"/>
      <c r="EQ18" s="325"/>
      <c r="ER18" s="325"/>
      <c r="ES18" s="325"/>
      <c r="ET18" s="325"/>
      <c r="EU18" s="325"/>
      <c r="EV18" s="325"/>
      <c r="EW18" s="325"/>
      <c r="EX18" s="325"/>
      <c r="EY18" s="325"/>
      <c r="EZ18" s="325"/>
      <c r="FA18" s="325"/>
      <c r="FB18" s="325"/>
      <c r="FC18" s="325"/>
      <c r="FD18" s="325"/>
      <c r="FE18" s="325"/>
    </row>
    <row r="19" spans="1:161" s="25" customFormat="1" ht="15.6">
      <c r="A19" s="325"/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F19" s="325"/>
      <c r="BG19" s="325"/>
      <c r="BH19" s="325"/>
      <c r="BI19" s="325"/>
      <c r="BJ19" s="325"/>
      <c r="BK19" s="325"/>
      <c r="BL19" s="325"/>
      <c r="BM19" s="325"/>
      <c r="BN19" s="325"/>
      <c r="BO19" s="325"/>
      <c r="BP19" s="325"/>
      <c r="BQ19" s="325"/>
      <c r="BR19" s="325"/>
      <c r="BS19" s="325"/>
      <c r="BT19" s="325"/>
      <c r="BU19" s="325"/>
      <c r="BV19" s="325"/>
      <c r="BW19" s="325"/>
      <c r="BX19" s="325"/>
      <c r="BY19" s="325"/>
      <c r="BZ19" s="325"/>
      <c r="CA19" s="325"/>
      <c r="CB19" s="325"/>
      <c r="CC19" s="325"/>
      <c r="CD19" s="325"/>
      <c r="CE19" s="325"/>
      <c r="CF19" s="325"/>
      <c r="CG19" s="325"/>
      <c r="CH19" s="325"/>
      <c r="CI19" s="325"/>
      <c r="CJ19" s="325"/>
      <c r="CK19" s="325"/>
      <c r="CL19" s="325"/>
      <c r="CM19" s="325"/>
      <c r="CN19" s="325"/>
      <c r="CO19" s="325"/>
      <c r="CP19" s="325"/>
      <c r="CQ19" s="325"/>
      <c r="CR19" s="325"/>
      <c r="CS19" s="325"/>
      <c r="CT19" s="325"/>
      <c r="CU19" s="325"/>
      <c r="CV19" s="325"/>
      <c r="CW19" s="325"/>
      <c r="CX19" s="325"/>
      <c r="CY19" s="325"/>
      <c r="CZ19" s="325"/>
      <c r="DA19" s="325"/>
      <c r="DB19" s="325"/>
      <c r="DC19" s="325"/>
      <c r="DD19" s="325"/>
      <c r="DE19" s="325"/>
      <c r="DF19" s="325"/>
      <c r="DG19" s="325"/>
      <c r="DH19" s="325"/>
      <c r="DI19" s="325"/>
      <c r="DJ19" s="325"/>
      <c r="DK19" s="325"/>
      <c r="DL19" s="325"/>
      <c r="DM19" s="325"/>
      <c r="DN19" s="325"/>
      <c r="DO19" s="325"/>
      <c r="DP19" s="325"/>
      <c r="DQ19" s="325"/>
      <c r="DR19" s="325"/>
      <c r="DS19" s="325"/>
      <c r="DT19" s="325"/>
      <c r="DU19" s="325"/>
      <c r="DV19" s="325"/>
      <c r="DW19" s="325"/>
      <c r="DX19" s="325"/>
      <c r="DY19" s="325"/>
      <c r="DZ19" s="325"/>
      <c r="EA19" s="325"/>
      <c r="EB19" s="325"/>
      <c r="EC19" s="325"/>
      <c r="ED19" s="325"/>
      <c r="EE19" s="325"/>
      <c r="EF19" s="325"/>
      <c r="EG19" s="325"/>
      <c r="EH19" s="325"/>
      <c r="EI19" s="325"/>
      <c r="EJ19" s="325"/>
      <c r="EK19" s="325"/>
      <c r="EL19" s="325"/>
      <c r="EM19" s="325"/>
      <c r="EN19" s="325"/>
      <c r="EO19" s="325"/>
      <c r="EP19" s="325"/>
      <c r="EQ19" s="325"/>
      <c r="ER19" s="325"/>
      <c r="ES19" s="325"/>
      <c r="ET19" s="325"/>
      <c r="EU19" s="325"/>
      <c r="EV19" s="325"/>
      <c r="EW19" s="325"/>
      <c r="EX19" s="325"/>
      <c r="EY19" s="325"/>
      <c r="EZ19" s="325"/>
      <c r="FA19" s="325"/>
      <c r="FB19" s="325"/>
      <c r="FC19" s="325"/>
      <c r="FD19" s="325"/>
      <c r="FE19" s="325"/>
    </row>
    <row r="20" spans="1:161" s="25" customFormat="1" ht="15.6">
      <c r="A20" s="324" t="s">
        <v>99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4"/>
      <c r="BL20" s="324"/>
      <c r="BM20" s="324"/>
      <c r="BN20" s="324"/>
      <c r="BO20" s="324"/>
      <c r="BP20" s="324"/>
      <c r="BQ20" s="324"/>
      <c r="BR20" s="324"/>
      <c r="BS20" s="324"/>
      <c r="BT20" s="324"/>
      <c r="BU20" s="324"/>
      <c r="BV20" s="324"/>
      <c r="BW20" s="324"/>
      <c r="BX20" s="324"/>
      <c r="BY20" s="324"/>
      <c r="BZ20" s="324"/>
      <c r="CA20" s="324"/>
      <c r="CB20" s="324"/>
      <c r="CC20" s="324"/>
      <c r="CD20" s="324"/>
      <c r="CE20" s="324"/>
      <c r="CF20" s="324"/>
      <c r="CG20" s="324"/>
      <c r="CH20" s="324"/>
      <c r="CI20" s="326"/>
      <c r="CJ20" s="326"/>
      <c r="CK20" s="326"/>
      <c r="CL20" s="326"/>
      <c r="CM20" s="326"/>
      <c r="CN20" s="326"/>
      <c r="CO20" s="326"/>
      <c r="CP20" s="326"/>
      <c r="CQ20" s="326"/>
      <c r="CR20" s="326"/>
      <c r="CS20" s="326"/>
      <c r="CT20" s="326"/>
      <c r="CU20" s="326"/>
      <c r="CV20" s="326"/>
      <c r="CW20" s="326"/>
      <c r="CX20" s="326"/>
      <c r="CY20" s="326"/>
      <c r="CZ20" s="326"/>
      <c r="DA20" s="326"/>
      <c r="DB20" s="326"/>
      <c r="DC20" s="326"/>
      <c r="DD20" s="326"/>
      <c r="DE20" s="326"/>
      <c r="DF20" s="326"/>
      <c r="DG20" s="326"/>
      <c r="DH20" s="326"/>
      <c r="DI20" s="326"/>
      <c r="DJ20" s="326"/>
      <c r="DK20" s="326"/>
      <c r="DL20" s="326"/>
      <c r="DM20" s="326"/>
      <c r="DN20" s="326"/>
      <c r="DO20" s="326"/>
      <c r="DP20" s="326"/>
      <c r="DQ20" s="326"/>
      <c r="DR20" s="326"/>
      <c r="DS20" s="326"/>
      <c r="DT20" s="326"/>
      <c r="DU20" s="326"/>
      <c r="DV20" s="326"/>
      <c r="DW20" s="326"/>
      <c r="DX20" s="326"/>
      <c r="DY20" s="326"/>
      <c r="DZ20" s="326"/>
      <c r="EA20" s="326"/>
      <c r="EB20" s="326"/>
      <c r="EC20" s="326"/>
      <c r="ED20" s="326"/>
      <c r="EE20" s="326"/>
      <c r="EF20" s="326"/>
      <c r="EG20" s="326"/>
      <c r="EH20" s="326"/>
      <c r="EI20" s="326"/>
      <c r="EJ20" s="326"/>
      <c r="EK20" s="326"/>
      <c r="EL20" s="326"/>
      <c r="EM20" s="326"/>
      <c r="EN20" s="326"/>
      <c r="EO20" s="326"/>
      <c r="EP20" s="326"/>
      <c r="EQ20" s="326"/>
      <c r="ER20" s="326"/>
      <c r="ES20" s="326"/>
      <c r="ET20" s="326"/>
      <c r="EU20" s="326"/>
      <c r="EV20" s="326"/>
      <c r="EW20" s="326"/>
      <c r="EX20" s="326"/>
      <c r="EY20" s="326"/>
      <c r="EZ20" s="326"/>
      <c r="FA20" s="326"/>
      <c r="FB20" s="326"/>
      <c r="FC20" s="326"/>
      <c r="FD20" s="326"/>
      <c r="FE20" s="326"/>
    </row>
    <row r="21" spans="1:161" s="25" customFormat="1" ht="15.6">
      <c r="A21" s="326"/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26"/>
      <c r="CI21" s="326"/>
      <c r="CJ21" s="326"/>
      <c r="CK21" s="326"/>
      <c r="CL21" s="326"/>
      <c r="CM21" s="326"/>
      <c r="CN21" s="326"/>
      <c r="CO21" s="326"/>
      <c r="CP21" s="326"/>
      <c r="CQ21" s="326"/>
      <c r="CR21" s="326"/>
      <c r="CS21" s="326"/>
      <c r="CT21" s="326"/>
      <c r="CU21" s="326"/>
      <c r="CV21" s="326"/>
      <c r="CW21" s="326"/>
      <c r="CX21" s="326"/>
      <c r="CY21" s="326"/>
      <c r="CZ21" s="326"/>
      <c r="DA21" s="326"/>
      <c r="DB21" s="326"/>
      <c r="DC21" s="326"/>
      <c r="DD21" s="326"/>
      <c r="DE21" s="326"/>
      <c r="DF21" s="326"/>
      <c r="DG21" s="326"/>
      <c r="DH21" s="326"/>
      <c r="DI21" s="326"/>
      <c r="DJ21" s="326"/>
      <c r="DK21" s="326"/>
      <c r="DL21" s="326"/>
      <c r="DM21" s="326"/>
      <c r="DN21" s="326"/>
      <c r="DO21" s="326"/>
      <c r="DP21" s="326"/>
      <c r="DQ21" s="326"/>
      <c r="DR21" s="326"/>
      <c r="DS21" s="326"/>
      <c r="DT21" s="326"/>
      <c r="DU21" s="326"/>
      <c r="DV21" s="326"/>
      <c r="DW21" s="326"/>
      <c r="DX21" s="326"/>
      <c r="DY21" s="326"/>
      <c r="DZ21" s="326"/>
      <c r="EA21" s="326"/>
      <c r="EB21" s="326"/>
      <c r="EC21" s="326"/>
      <c r="ED21" s="326"/>
      <c r="EE21" s="326"/>
      <c r="EF21" s="326"/>
      <c r="EG21" s="326"/>
      <c r="EH21" s="326"/>
      <c r="EI21" s="326"/>
      <c r="EJ21" s="326"/>
      <c r="EK21" s="326"/>
      <c r="EL21" s="326"/>
      <c r="EM21" s="326"/>
      <c r="EN21" s="326"/>
      <c r="EO21" s="326"/>
      <c r="EP21" s="326"/>
      <c r="EQ21" s="326"/>
      <c r="ER21" s="326"/>
      <c r="ES21" s="326"/>
      <c r="ET21" s="326"/>
      <c r="EU21" s="326"/>
      <c r="EV21" s="326"/>
      <c r="EW21" s="326"/>
      <c r="EX21" s="326"/>
      <c r="EY21" s="326"/>
      <c r="EZ21" s="326"/>
      <c r="FA21" s="326"/>
      <c r="FB21" s="326"/>
      <c r="FC21" s="326"/>
      <c r="FD21" s="326"/>
      <c r="FE21" s="326"/>
    </row>
    <row r="22" spans="1:161" s="25" customFormat="1" ht="15.6">
      <c r="A22" s="322" t="s">
        <v>100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2"/>
      <c r="CA22" s="322"/>
      <c r="CB22" s="322"/>
      <c r="CC22" s="322"/>
      <c r="CD22" s="322"/>
      <c r="CE22" s="322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</row>
    <row r="23" spans="1:161" s="25" customFormat="1" ht="15.6">
      <c r="A23" s="14"/>
      <c r="B23" s="14"/>
      <c r="C23" s="35" t="s">
        <v>125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14"/>
      <c r="DH23" s="14"/>
      <c r="DI23" s="14"/>
      <c r="DJ23" s="14"/>
      <c r="DK23" s="14"/>
      <c r="DL23" s="14"/>
      <c r="DM23" s="14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</row>
    <row r="24" spans="1:161" ht="62.25" customHeight="1">
      <c r="C24" s="14"/>
      <c r="D24" s="318" t="s">
        <v>126</v>
      </c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9" t="s">
        <v>127</v>
      </c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BD24" s="320"/>
      <c r="BE24" s="320"/>
      <c r="BF24" s="320"/>
      <c r="BG24" s="320"/>
      <c r="BH24" s="320"/>
      <c r="BI24" s="320"/>
      <c r="BJ24" s="320"/>
      <c r="BK24" s="320"/>
      <c r="BL24" s="320"/>
      <c r="BM24" s="320"/>
      <c r="BN24" s="320"/>
      <c r="BO24" s="320"/>
      <c r="BP24" s="320"/>
      <c r="BQ24" s="320"/>
      <c r="BR24" s="320"/>
      <c r="BS24" s="320"/>
      <c r="BT24" s="320"/>
      <c r="BU24" s="320"/>
      <c r="BV24" s="320"/>
      <c r="BW24" s="320"/>
      <c r="BX24" s="320"/>
      <c r="BY24" s="320"/>
      <c r="BZ24" s="320"/>
      <c r="CA24" s="320"/>
      <c r="CB24" s="320"/>
      <c r="CC24" s="320"/>
      <c r="CD24" s="320"/>
      <c r="CE24" s="320"/>
      <c r="CF24" s="320"/>
      <c r="CG24" s="320"/>
      <c r="CH24" s="320"/>
      <c r="CI24" s="318" t="s">
        <v>158</v>
      </c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</row>
    <row r="25" spans="1:161" ht="46.5" customHeight="1">
      <c r="C25" s="14"/>
      <c r="D25" s="318" t="s">
        <v>128</v>
      </c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9" t="s">
        <v>129</v>
      </c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BD25" s="320"/>
      <c r="BE25" s="320"/>
      <c r="BF25" s="320"/>
      <c r="BG25" s="320"/>
      <c r="BH25" s="320"/>
      <c r="BI25" s="320"/>
      <c r="BJ25" s="320"/>
      <c r="BK25" s="320"/>
      <c r="BL25" s="320"/>
      <c r="BM25" s="320"/>
      <c r="BN25" s="320"/>
      <c r="BO25" s="320"/>
      <c r="BP25" s="320"/>
      <c r="BQ25" s="320"/>
      <c r="BR25" s="320"/>
      <c r="BS25" s="320"/>
      <c r="BT25" s="320"/>
      <c r="BU25" s="320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0"/>
      <c r="CH25" s="320"/>
      <c r="CI25" s="321">
        <v>4048</v>
      </c>
      <c r="CJ25" s="321"/>
      <c r="CK25" s="321"/>
      <c r="CL25" s="321"/>
      <c r="CM25" s="321"/>
      <c r="CN25" s="321"/>
      <c r="CO25" s="321"/>
      <c r="CP25" s="321"/>
      <c r="CQ25" s="321"/>
      <c r="CR25" s="321"/>
      <c r="CS25" s="321"/>
      <c r="CT25" s="321"/>
      <c r="CU25" s="321"/>
      <c r="CV25" s="321"/>
      <c r="CW25" s="321"/>
      <c r="CX25" s="321"/>
      <c r="CY25" s="321"/>
      <c r="CZ25" s="321"/>
      <c r="DA25" s="321"/>
      <c r="DB25" s="321"/>
      <c r="DC25" s="321"/>
      <c r="DD25" s="321"/>
      <c r="DE25" s="321"/>
      <c r="DF25" s="321"/>
      <c r="DG25" s="321"/>
      <c r="DH25" s="321"/>
      <c r="DI25" s="321"/>
      <c r="DJ25" s="321"/>
      <c r="DK25" s="321"/>
      <c r="DL25" s="321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</row>
    <row r="26" spans="1:161" ht="36.75" customHeight="1">
      <c r="C26" s="14"/>
      <c r="D26" s="318" t="s">
        <v>130</v>
      </c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9" t="s">
        <v>131</v>
      </c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0"/>
      <c r="BC26" s="320"/>
      <c r="BD26" s="320"/>
      <c r="BE26" s="320"/>
      <c r="BF26" s="320"/>
      <c r="BG26" s="320"/>
      <c r="BH26" s="320"/>
      <c r="BI26" s="320"/>
      <c r="BJ26" s="320"/>
      <c r="BK26" s="320"/>
      <c r="BL26" s="320"/>
      <c r="BM26" s="320"/>
      <c r="BN26" s="320"/>
      <c r="BO26" s="320"/>
      <c r="BP26" s="320"/>
      <c r="BQ26" s="320"/>
      <c r="BR26" s="320"/>
      <c r="BS26" s="320"/>
      <c r="BT26" s="320"/>
      <c r="BU26" s="320"/>
      <c r="BV26" s="320"/>
      <c r="BW26" s="320"/>
      <c r="BX26" s="320"/>
      <c r="BY26" s="320"/>
      <c r="BZ26" s="320"/>
      <c r="CA26" s="320"/>
      <c r="CB26" s="320"/>
      <c r="CC26" s="320"/>
      <c r="CD26" s="320"/>
      <c r="CE26" s="320"/>
      <c r="CF26" s="320"/>
      <c r="CG26" s="320"/>
      <c r="CH26" s="320"/>
      <c r="CI26" s="321">
        <v>36.4</v>
      </c>
      <c r="CJ26" s="321"/>
      <c r="CK26" s="321"/>
      <c r="CL26" s="321"/>
      <c r="CM26" s="321"/>
      <c r="CN26" s="321"/>
      <c r="CO26" s="321"/>
      <c r="CP26" s="321"/>
      <c r="CQ26" s="321"/>
      <c r="CR26" s="321"/>
      <c r="CS26" s="321"/>
      <c r="CT26" s="321"/>
      <c r="CU26" s="321"/>
      <c r="CV26" s="321"/>
      <c r="CW26" s="321"/>
      <c r="CX26" s="321"/>
      <c r="CY26" s="321"/>
      <c r="CZ26" s="321"/>
      <c r="DA26" s="321"/>
      <c r="DB26" s="321"/>
      <c r="DC26" s="321"/>
      <c r="DD26" s="321"/>
      <c r="DE26" s="321"/>
      <c r="DF26" s="321"/>
      <c r="DG26" s="321"/>
      <c r="DH26" s="321"/>
      <c r="DI26" s="321"/>
      <c r="DJ26" s="321"/>
      <c r="DK26" s="321"/>
      <c r="DL26" s="321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</row>
    <row r="27" spans="1:161" ht="52.5" customHeight="1">
      <c r="C27" s="37"/>
      <c r="D27" s="318" t="s">
        <v>132</v>
      </c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9" t="s">
        <v>133</v>
      </c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0"/>
      <c r="BF27" s="320"/>
      <c r="BG27" s="320"/>
      <c r="BH27" s="320"/>
      <c r="BI27" s="320"/>
      <c r="BJ27" s="320"/>
      <c r="BK27" s="320"/>
      <c r="BL27" s="320"/>
      <c r="BM27" s="320"/>
      <c r="BN27" s="320"/>
      <c r="BO27" s="320"/>
      <c r="BP27" s="320"/>
      <c r="BQ27" s="320"/>
      <c r="BR27" s="320"/>
      <c r="BS27" s="320"/>
      <c r="BT27" s="320"/>
      <c r="BU27" s="320"/>
      <c r="BV27" s="320"/>
      <c r="BW27" s="320"/>
      <c r="BX27" s="320"/>
      <c r="BY27" s="320"/>
      <c r="BZ27" s="320"/>
      <c r="CA27" s="320"/>
      <c r="CB27" s="320"/>
      <c r="CC27" s="320"/>
      <c r="CD27" s="320"/>
      <c r="CE27" s="320"/>
      <c r="CF27" s="320"/>
      <c r="CG27" s="320"/>
      <c r="CH27" s="320"/>
      <c r="CI27" s="321">
        <v>96.2</v>
      </c>
      <c r="CJ27" s="321"/>
      <c r="CK27" s="321"/>
      <c r="CL27" s="321"/>
      <c r="CM27" s="321"/>
      <c r="CN27" s="321"/>
      <c r="CO27" s="321"/>
      <c r="CP27" s="321"/>
      <c r="CQ27" s="321"/>
      <c r="CR27" s="321"/>
      <c r="CS27" s="321"/>
      <c r="CT27" s="321"/>
      <c r="CU27" s="321"/>
      <c r="CV27" s="321"/>
      <c r="CW27" s="321"/>
      <c r="CX27" s="321"/>
      <c r="CY27" s="321"/>
      <c r="CZ27" s="321"/>
      <c r="DA27" s="321"/>
      <c r="DB27" s="321"/>
      <c r="DC27" s="321"/>
      <c r="DD27" s="321"/>
      <c r="DE27" s="321"/>
      <c r="DF27" s="321"/>
      <c r="DG27" s="321"/>
      <c r="DH27" s="321"/>
      <c r="DI27" s="321"/>
      <c r="DJ27" s="321"/>
      <c r="DK27" s="321"/>
      <c r="DL27" s="321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</row>
    <row r="28" spans="1:161" ht="47.25" customHeight="1">
      <c r="C28" s="12"/>
      <c r="D28" s="318" t="s">
        <v>134</v>
      </c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9" t="s">
        <v>135</v>
      </c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320"/>
      <c r="BC28" s="320"/>
      <c r="BD28" s="320"/>
      <c r="BE28" s="320"/>
      <c r="BF28" s="320"/>
      <c r="BG28" s="320"/>
      <c r="BH28" s="320"/>
      <c r="BI28" s="320"/>
      <c r="BJ28" s="320"/>
      <c r="BK28" s="320"/>
      <c r="BL28" s="320"/>
      <c r="BM28" s="320"/>
      <c r="BN28" s="320"/>
      <c r="BO28" s="320"/>
      <c r="BP28" s="320"/>
      <c r="BQ28" s="320"/>
      <c r="BR28" s="320"/>
      <c r="BS28" s="320"/>
      <c r="BT28" s="320"/>
      <c r="BU28" s="320"/>
      <c r="BV28" s="320"/>
      <c r="BW28" s="320"/>
      <c r="BX28" s="320"/>
      <c r="BY28" s="320"/>
      <c r="BZ28" s="320"/>
      <c r="CA28" s="320"/>
      <c r="CB28" s="320"/>
      <c r="CC28" s="320"/>
      <c r="CD28" s="320"/>
      <c r="CE28" s="320"/>
      <c r="CF28" s="320"/>
      <c r="CG28" s="320"/>
      <c r="CH28" s="320"/>
      <c r="CI28" s="321"/>
      <c r="CJ28" s="321"/>
      <c r="CK28" s="321"/>
      <c r="CL28" s="321"/>
      <c r="CM28" s="321"/>
      <c r="CN28" s="321"/>
      <c r="CO28" s="321"/>
      <c r="CP28" s="321"/>
      <c r="CQ28" s="321"/>
      <c r="CR28" s="321"/>
      <c r="CS28" s="321"/>
      <c r="CT28" s="321"/>
      <c r="CU28" s="321"/>
      <c r="CV28" s="321"/>
      <c r="CW28" s="321"/>
      <c r="CX28" s="321"/>
      <c r="CY28" s="321"/>
      <c r="CZ28" s="321"/>
      <c r="DA28" s="321"/>
      <c r="DB28" s="321"/>
      <c r="DC28" s="321"/>
      <c r="DD28" s="321"/>
      <c r="DE28" s="321"/>
      <c r="DF28" s="321"/>
      <c r="DG28" s="321"/>
      <c r="DH28" s="321"/>
      <c r="DI28" s="321"/>
      <c r="DJ28" s="321"/>
      <c r="DK28" s="321"/>
      <c r="DL28" s="321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</row>
    <row r="29" spans="1:161" ht="28.5" customHeight="1"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9" t="s">
        <v>136</v>
      </c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BD29" s="320"/>
      <c r="BE29" s="320"/>
      <c r="BF29" s="320"/>
      <c r="BG29" s="320"/>
      <c r="BH29" s="320"/>
      <c r="BI29" s="320"/>
      <c r="BJ29" s="320"/>
      <c r="BK29" s="320"/>
      <c r="BL29" s="320"/>
      <c r="BM29" s="320"/>
      <c r="BN29" s="320"/>
      <c r="BO29" s="320"/>
      <c r="BP29" s="320"/>
      <c r="BQ29" s="320"/>
      <c r="BR29" s="320"/>
      <c r="BS29" s="320"/>
      <c r="BT29" s="320"/>
      <c r="BU29" s="320"/>
      <c r="BV29" s="320"/>
      <c r="BW29" s="320"/>
      <c r="BX29" s="320"/>
      <c r="BY29" s="320"/>
      <c r="BZ29" s="320"/>
      <c r="CA29" s="320"/>
      <c r="CB29" s="320"/>
      <c r="CC29" s="320"/>
      <c r="CD29" s="320"/>
      <c r="CE29" s="320"/>
      <c r="CF29" s="320"/>
      <c r="CG29" s="320"/>
      <c r="CH29" s="320"/>
      <c r="CI29" s="321">
        <f>CI27+CI26+CI25</f>
        <v>4180.6000000000004</v>
      </c>
      <c r="CJ29" s="321"/>
      <c r="CK29" s="321"/>
      <c r="CL29" s="321"/>
      <c r="CM29" s="321"/>
      <c r="CN29" s="321"/>
      <c r="CO29" s="321"/>
      <c r="CP29" s="321"/>
      <c r="CQ29" s="321"/>
      <c r="CR29" s="321"/>
      <c r="CS29" s="321"/>
      <c r="CT29" s="321"/>
      <c r="CU29" s="321"/>
      <c r="CV29" s="321"/>
      <c r="CW29" s="321"/>
      <c r="CX29" s="321"/>
      <c r="CY29" s="321"/>
      <c r="CZ29" s="321"/>
      <c r="DA29" s="321"/>
      <c r="DB29" s="321"/>
      <c r="DC29" s="321"/>
      <c r="DD29" s="321"/>
      <c r="DE29" s="321"/>
      <c r="DF29" s="321"/>
      <c r="DG29" s="321"/>
      <c r="DH29" s="321"/>
      <c r="DI29" s="321"/>
      <c r="DJ29" s="321"/>
      <c r="DK29" s="321"/>
      <c r="DL29" s="321"/>
    </row>
    <row r="30" spans="1:161" ht="12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</row>
    <row r="31" spans="1:161" ht="12" customHeight="1">
      <c r="D31" s="12"/>
      <c r="E31" s="37"/>
      <c r="F31" s="332" t="s">
        <v>192</v>
      </c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</row>
    <row r="46" spans="99:99" ht="12" customHeight="1">
      <c r="CU46" s="1" t="s">
        <v>123</v>
      </c>
    </row>
  </sheetData>
  <mergeCells count="50">
    <mergeCell ref="A8:FE8"/>
    <mergeCell ref="A11:BB11"/>
    <mergeCell ref="BC11:DD11"/>
    <mergeCell ref="BC13:DD13"/>
    <mergeCell ref="DE13:FE13"/>
    <mergeCell ref="A13:BB13"/>
    <mergeCell ref="DE11:FE11"/>
    <mergeCell ref="A12:BB12"/>
    <mergeCell ref="BC12:DD12"/>
    <mergeCell ref="DE12:FE12"/>
    <mergeCell ref="F31:DL31"/>
    <mergeCell ref="D24:P24"/>
    <mergeCell ref="Q24:CH24"/>
    <mergeCell ref="CI24:DL24"/>
    <mergeCell ref="D27:P27"/>
    <mergeCell ref="Q27:CH27"/>
    <mergeCell ref="CI27:DL27"/>
    <mergeCell ref="Q26:CH26"/>
    <mergeCell ref="CI26:DL26"/>
    <mergeCell ref="D28:P28"/>
    <mergeCell ref="A3:FE3"/>
    <mergeCell ref="A5:CN5"/>
    <mergeCell ref="CO5:FE5"/>
    <mergeCell ref="A6:FE6"/>
    <mergeCell ref="A7:DN7"/>
    <mergeCell ref="DO7:FE7"/>
    <mergeCell ref="BC14:DD14"/>
    <mergeCell ref="DE14:FE14"/>
    <mergeCell ref="A17:CP17"/>
    <mergeCell ref="CQ17:FE17"/>
    <mergeCell ref="A16:BY16"/>
    <mergeCell ref="BZ16:FE16"/>
    <mergeCell ref="A14:BB14"/>
    <mergeCell ref="A22:CE22"/>
    <mergeCell ref="CF22:FE22"/>
    <mergeCell ref="A18:CF18"/>
    <mergeCell ref="CG18:FE18"/>
    <mergeCell ref="A19:FE19"/>
    <mergeCell ref="A20:CH20"/>
    <mergeCell ref="CI20:FE20"/>
    <mergeCell ref="A21:FE21"/>
    <mergeCell ref="D25:P25"/>
    <mergeCell ref="Q25:CH25"/>
    <mergeCell ref="D26:P26"/>
    <mergeCell ref="Q28:CH28"/>
    <mergeCell ref="CI28:DL28"/>
    <mergeCell ref="D29:P29"/>
    <mergeCell ref="Q29:CH29"/>
    <mergeCell ref="CI29:DL29"/>
    <mergeCell ref="CI25:DL25"/>
  </mergeCells>
  <phoneticPr fontId="7" type="noConversion"/>
  <pageMargins left="0.27559055118110237" right="0.35433070866141736" top="0.23622047244094491" bottom="0.15748031496062992" header="0.19685039370078741" footer="0.19685039370078741"/>
  <pageSetup paperSize="9" scale="90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ч1р1</vt:lpstr>
      <vt:lpstr>ч.2.р.1</vt:lpstr>
      <vt:lpstr>ч.3 р3</vt:lpstr>
      <vt:lpstr>ч.4</vt:lpstr>
      <vt:lpstr>ч.2.р.1!Область_печати</vt:lpstr>
      <vt:lpstr>ч.4!Область_печати</vt:lpstr>
      <vt:lpstr>ч1р1!Область_печати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2017-02-02T02:59:21Z</cp:lastPrinted>
  <dcterms:created xsi:type="dcterms:W3CDTF">2008-10-01T13:21:49Z</dcterms:created>
  <dcterms:modified xsi:type="dcterms:W3CDTF">2017-02-06T06:13:18Z</dcterms:modified>
</cp:coreProperties>
</file>